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ly\Downloads\"/>
    </mc:Choice>
  </mc:AlternateContent>
  <xr:revisionPtr revIDLastSave="0" documentId="13_ncr:1_{5E7F15EC-E40E-46FD-9559-351476418132}" xr6:coauthVersionLast="45" xr6:coauthVersionMax="45" xr10:uidLastSave="{00000000-0000-0000-0000-000000000000}"/>
  <bookViews>
    <workbookView xWindow="1515" yWindow="1305" windowWidth="40440" windowHeight="20640" xr2:uid="{00000000-000D-0000-FFFF-FFFF00000000}"/>
  </bookViews>
  <sheets>
    <sheet name="Mov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F334" i="1"/>
  <c r="G334" i="1"/>
  <c r="H334" i="1"/>
  <c r="F335" i="1"/>
  <c r="G335" i="1"/>
  <c r="H335" i="1"/>
  <c r="F336" i="1"/>
  <c r="G336" i="1"/>
  <c r="H336" i="1"/>
  <c r="F337" i="1"/>
  <c r="G337" i="1"/>
  <c r="H337" i="1"/>
  <c r="F338" i="1"/>
  <c r="G338" i="1"/>
  <c r="H338" i="1"/>
  <c r="F339" i="1"/>
  <c r="G339" i="1"/>
  <c r="H339" i="1"/>
  <c r="F340" i="1"/>
  <c r="G340" i="1"/>
  <c r="H340" i="1"/>
  <c r="F341" i="1"/>
  <c r="G341" i="1"/>
  <c r="H341" i="1"/>
  <c r="F342" i="1"/>
  <c r="G342" i="1"/>
  <c r="H342" i="1"/>
  <c r="F343" i="1"/>
  <c r="G343" i="1"/>
  <c r="H343" i="1"/>
  <c r="F344" i="1"/>
  <c r="G344" i="1"/>
  <c r="H344" i="1"/>
  <c r="F345" i="1"/>
  <c r="G345" i="1"/>
  <c r="H345" i="1"/>
  <c r="F346" i="1"/>
  <c r="G346" i="1"/>
  <c r="H346" i="1"/>
  <c r="F347" i="1"/>
  <c r="G347" i="1"/>
  <c r="H347" i="1"/>
  <c r="F348" i="1"/>
  <c r="G348" i="1"/>
  <c r="H348" i="1"/>
  <c r="F349" i="1"/>
  <c r="G349" i="1"/>
  <c r="H349" i="1"/>
  <c r="F350" i="1"/>
  <c r="G350" i="1"/>
  <c r="H350" i="1"/>
  <c r="F351" i="1"/>
  <c r="G351" i="1"/>
  <c r="H351" i="1"/>
  <c r="F352" i="1"/>
  <c r="G352" i="1"/>
  <c r="H352" i="1"/>
  <c r="F353" i="1"/>
  <c r="G353" i="1"/>
  <c r="H353" i="1"/>
  <c r="F354" i="1"/>
  <c r="G354" i="1"/>
  <c r="H354" i="1"/>
  <c r="F355" i="1"/>
  <c r="G355" i="1"/>
  <c r="H355" i="1"/>
  <c r="F356" i="1"/>
  <c r="G356" i="1"/>
  <c r="H356" i="1"/>
  <c r="F357" i="1"/>
  <c r="G357" i="1"/>
  <c r="H357" i="1"/>
  <c r="F358" i="1"/>
  <c r="G358" i="1"/>
  <c r="H358" i="1"/>
  <c r="F359" i="1"/>
  <c r="G359" i="1"/>
  <c r="H359" i="1"/>
  <c r="F360" i="1"/>
  <c r="G360" i="1"/>
  <c r="H360" i="1"/>
  <c r="F361" i="1"/>
  <c r="G361" i="1"/>
  <c r="H361" i="1"/>
  <c r="F362" i="1"/>
  <c r="G362" i="1"/>
  <c r="H362" i="1"/>
  <c r="F363" i="1"/>
  <c r="G363" i="1"/>
  <c r="H363" i="1"/>
  <c r="F364" i="1"/>
  <c r="G364" i="1"/>
  <c r="H364" i="1"/>
  <c r="F365" i="1"/>
  <c r="G365" i="1"/>
  <c r="H365" i="1"/>
  <c r="F366" i="1"/>
  <c r="G366" i="1"/>
  <c r="H366" i="1"/>
  <c r="F367" i="1"/>
  <c r="G367" i="1"/>
  <c r="H367" i="1"/>
  <c r="F368" i="1"/>
  <c r="G368" i="1"/>
  <c r="H368" i="1"/>
  <c r="F369" i="1"/>
  <c r="G369" i="1"/>
  <c r="H369" i="1"/>
  <c r="F370" i="1"/>
  <c r="G370" i="1"/>
  <c r="H370" i="1"/>
  <c r="F371" i="1"/>
  <c r="G371" i="1"/>
  <c r="H371" i="1"/>
  <c r="F372" i="1"/>
  <c r="G372" i="1"/>
  <c r="H372" i="1"/>
  <c r="F373" i="1"/>
  <c r="G373" i="1"/>
  <c r="H373" i="1"/>
  <c r="F374" i="1"/>
  <c r="G374" i="1"/>
  <c r="H374" i="1"/>
  <c r="F375" i="1"/>
  <c r="G375" i="1"/>
  <c r="H375" i="1"/>
  <c r="F376" i="1"/>
  <c r="G376" i="1"/>
  <c r="H376" i="1"/>
  <c r="F377" i="1"/>
  <c r="G377" i="1"/>
  <c r="H377" i="1"/>
  <c r="F378" i="1"/>
  <c r="G378" i="1"/>
  <c r="H378" i="1"/>
  <c r="F379" i="1"/>
  <c r="G379" i="1"/>
  <c r="H379" i="1"/>
  <c r="F380" i="1"/>
  <c r="G380" i="1"/>
  <c r="H380" i="1"/>
  <c r="F381" i="1"/>
  <c r="G381" i="1"/>
  <c r="H381" i="1"/>
  <c r="F382" i="1"/>
  <c r="G382" i="1"/>
  <c r="H382" i="1"/>
  <c r="F383" i="1"/>
  <c r="G383" i="1"/>
  <c r="H383" i="1"/>
  <c r="F384" i="1"/>
  <c r="G384" i="1"/>
  <c r="H384" i="1"/>
  <c r="F385" i="1"/>
  <c r="G385" i="1"/>
  <c r="H385" i="1"/>
  <c r="F386" i="1"/>
  <c r="G386" i="1"/>
  <c r="H386" i="1"/>
  <c r="F387" i="1"/>
  <c r="G387" i="1"/>
  <c r="H387" i="1"/>
  <c r="F388" i="1"/>
  <c r="G388" i="1"/>
  <c r="H388" i="1"/>
  <c r="F389" i="1"/>
  <c r="G389" i="1"/>
  <c r="H389" i="1"/>
  <c r="F390" i="1"/>
  <c r="G390" i="1"/>
  <c r="H390" i="1"/>
  <c r="F391" i="1"/>
  <c r="G391" i="1"/>
  <c r="H391" i="1"/>
  <c r="F392" i="1"/>
  <c r="G392" i="1"/>
  <c r="H392" i="1"/>
  <c r="F393" i="1"/>
  <c r="G393" i="1"/>
  <c r="H393" i="1"/>
  <c r="F394" i="1"/>
  <c r="G394" i="1"/>
  <c r="H394" i="1"/>
  <c r="F395" i="1"/>
  <c r="G395" i="1"/>
  <c r="H395" i="1"/>
  <c r="F396" i="1"/>
  <c r="G396" i="1"/>
  <c r="H396" i="1"/>
  <c r="F397" i="1"/>
  <c r="G397" i="1"/>
  <c r="H397" i="1"/>
  <c r="F398" i="1"/>
  <c r="G398" i="1"/>
  <c r="H398" i="1"/>
  <c r="F399" i="1"/>
  <c r="G399" i="1"/>
  <c r="H399" i="1"/>
  <c r="F400" i="1"/>
  <c r="G400" i="1"/>
  <c r="H400" i="1"/>
  <c r="F401" i="1"/>
  <c r="G401" i="1"/>
  <c r="H401" i="1"/>
  <c r="F402" i="1"/>
  <c r="G402" i="1"/>
  <c r="H402" i="1"/>
  <c r="F403" i="1"/>
  <c r="G403" i="1"/>
  <c r="H403" i="1"/>
  <c r="F404" i="1"/>
  <c r="G404" i="1"/>
  <c r="H404" i="1"/>
  <c r="F405" i="1"/>
  <c r="G405" i="1"/>
  <c r="H405" i="1"/>
  <c r="F406" i="1"/>
  <c r="G406" i="1"/>
  <c r="H406" i="1"/>
  <c r="F407" i="1"/>
  <c r="G407" i="1"/>
  <c r="H407" i="1"/>
  <c r="F408" i="1"/>
  <c r="G408" i="1"/>
  <c r="H408" i="1"/>
  <c r="F409" i="1"/>
  <c r="G409" i="1"/>
  <c r="H409" i="1"/>
  <c r="F410" i="1"/>
  <c r="G410" i="1"/>
  <c r="H410" i="1"/>
  <c r="F411" i="1"/>
  <c r="G411" i="1"/>
  <c r="H4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F419" i="1"/>
  <c r="G419" i="1"/>
  <c r="H419" i="1"/>
  <c r="F420" i="1"/>
  <c r="G420" i="1"/>
  <c r="H420" i="1"/>
  <c r="F421" i="1"/>
  <c r="G421" i="1"/>
  <c r="H421" i="1"/>
  <c r="F422" i="1"/>
  <c r="G422" i="1"/>
  <c r="H422" i="1"/>
  <c r="F423" i="1"/>
  <c r="G423" i="1"/>
  <c r="H423" i="1"/>
  <c r="F424" i="1"/>
  <c r="G424" i="1"/>
  <c r="H424" i="1"/>
  <c r="F425" i="1"/>
  <c r="G425" i="1"/>
  <c r="H425" i="1"/>
  <c r="F426" i="1"/>
  <c r="G426" i="1"/>
  <c r="H426" i="1"/>
  <c r="F427" i="1"/>
  <c r="G427" i="1"/>
  <c r="H427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F435" i="1"/>
  <c r="G435" i="1"/>
  <c r="H435" i="1"/>
  <c r="F436" i="1"/>
  <c r="G436" i="1"/>
  <c r="H436" i="1"/>
  <c r="F437" i="1"/>
  <c r="G437" i="1"/>
  <c r="H437" i="1"/>
  <c r="F438" i="1"/>
  <c r="G438" i="1"/>
  <c r="H438" i="1"/>
  <c r="F439" i="1"/>
  <c r="G439" i="1"/>
  <c r="H439" i="1"/>
  <c r="F440" i="1"/>
  <c r="G440" i="1"/>
  <c r="H440" i="1"/>
  <c r="F441" i="1"/>
  <c r="G441" i="1"/>
  <c r="H441" i="1"/>
  <c r="F442" i="1"/>
  <c r="G442" i="1"/>
  <c r="H442" i="1"/>
  <c r="F443" i="1"/>
  <c r="G443" i="1"/>
  <c r="H443" i="1"/>
  <c r="F444" i="1"/>
  <c r="G444" i="1"/>
  <c r="H444" i="1"/>
  <c r="F445" i="1"/>
  <c r="G445" i="1"/>
  <c r="H445" i="1"/>
  <c r="F446" i="1"/>
  <c r="G446" i="1"/>
  <c r="H446" i="1"/>
  <c r="F447" i="1"/>
  <c r="G447" i="1"/>
  <c r="H447" i="1"/>
  <c r="F448" i="1"/>
  <c r="G448" i="1"/>
  <c r="H448" i="1"/>
  <c r="F449" i="1"/>
  <c r="G449" i="1"/>
  <c r="H449" i="1"/>
  <c r="F450" i="1"/>
  <c r="G450" i="1"/>
  <c r="H450" i="1"/>
  <c r="F451" i="1"/>
  <c r="G451" i="1"/>
  <c r="H451" i="1"/>
  <c r="F452" i="1"/>
  <c r="G452" i="1"/>
  <c r="H452" i="1"/>
  <c r="F453" i="1"/>
  <c r="G453" i="1"/>
  <c r="H453" i="1"/>
  <c r="F454" i="1"/>
  <c r="G454" i="1"/>
  <c r="H454" i="1"/>
  <c r="F455" i="1"/>
  <c r="G455" i="1"/>
  <c r="H455" i="1"/>
  <c r="F456" i="1"/>
  <c r="G456" i="1"/>
  <c r="H456" i="1"/>
  <c r="F457" i="1"/>
  <c r="G457" i="1"/>
  <c r="H457" i="1"/>
  <c r="F458" i="1"/>
  <c r="G458" i="1"/>
  <c r="H458" i="1"/>
  <c r="F459" i="1"/>
  <c r="G459" i="1"/>
  <c r="H459" i="1"/>
  <c r="F460" i="1"/>
  <c r="G460" i="1"/>
  <c r="H460" i="1"/>
  <c r="F461" i="1"/>
  <c r="G461" i="1"/>
  <c r="H461" i="1"/>
  <c r="F462" i="1"/>
  <c r="G462" i="1"/>
  <c r="H462" i="1"/>
  <c r="F463" i="1"/>
  <c r="G463" i="1"/>
  <c r="H463" i="1"/>
  <c r="F464" i="1"/>
  <c r="G464" i="1"/>
  <c r="H464" i="1"/>
  <c r="F465" i="1"/>
  <c r="G465" i="1"/>
  <c r="H465" i="1"/>
  <c r="F466" i="1"/>
  <c r="G466" i="1"/>
  <c r="H466" i="1"/>
  <c r="F467" i="1"/>
  <c r="G467" i="1"/>
  <c r="H467" i="1"/>
  <c r="F468" i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75" i="1"/>
  <c r="G475" i="1"/>
  <c r="H475" i="1"/>
  <c r="F476" i="1"/>
  <c r="G476" i="1"/>
  <c r="H476" i="1"/>
  <c r="F477" i="1"/>
  <c r="G477" i="1"/>
  <c r="H477" i="1"/>
  <c r="F478" i="1"/>
  <c r="G478" i="1"/>
  <c r="H478" i="1"/>
  <c r="F479" i="1"/>
  <c r="G479" i="1"/>
  <c r="H479" i="1"/>
  <c r="F480" i="1"/>
  <c r="G480" i="1"/>
  <c r="H480" i="1"/>
  <c r="F481" i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91" i="1"/>
  <c r="G491" i="1"/>
  <c r="H491" i="1"/>
  <c r="F492" i="1"/>
  <c r="G492" i="1"/>
  <c r="H492" i="1"/>
  <c r="F493" i="1"/>
  <c r="G493" i="1"/>
  <c r="H493" i="1"/>
  <c r="F494" i="1"/>
  <c r="G494" i="1"/>
  <c r="H494" i="1"/>
  <c r="F495" i="1"/>
  <c r="G495" i="1"/>
  <c r="H495" i="1"/>
  <c r="F496" i="1"/>
  <c r="G496" i="1"/>
  <c r="H496" i="1"/>
  <c r="F497" i="1"/>
  <c r="G497" i="1"/>
  <c r="H497" i="1"/>
  <c r="F498" i="1"/>
  <c r="G498" i="1"/>
  <c r="H498" i="1"/>
  <c r="F499" i="1"/>
  <c r="G499" i="1"/>
  <c r="H499" i="1"/>
  <c r="F500" i="1"/>
  <c r="G500" i="1"/>
  <c r="H500" i="1"/>
  <c r="F501" i="1"/>
  <c r="G501" i="1"/>
  <c r="H501" i="1"/>
  <c r="F502" i="1"/>
  <c r="G502" i="1"/>
  <c r="H502" i="1"/>
  <c r="F503" i="1"/>
  <c r="G503" i="1"/>
  <c r="H503" i="1"/>
  <c r="F504" i="1"/>
  <c r="G504" i="1"/>
  <c r="H504" i="1"/>
  <c r="F505" i="1"/>
  <c r="G505" i="1"/>
  <c r="H505" i="1"/>
  <c r="F506" i="1"/>
  <c r="G506" i="1"/>
  <c r="H506" i="1"/>
  <c r="F507" i="1"/>
  <c r="G507" i="1"/>
  <c r="H507" i="1"/>
  <c r="F508" i="1"/>
  <c r="G508" i="1"/>
  <c r="H508" i="1"/>
  <c r="F509" i="1"/>
  <c r="G509" i="1"/>
  <c r="H509" i="1"/>
  <c r="F510" i="1"/>
  <c r="G510" i="1"/>
  <c r="H510" i="1"/>
  <c r="F511" i="1"/>
  <c r="G511" i="1"/>
  <c r="H511" i="1"/>
  <c r="F512" i="1"/>
  <c r="G512" i="1"/>
  <c r="H512" i="1"/>
  <c r="F513" i="1"/>
  <c r="G513" i="1"/>
  <c r="H513" i="1"/>
  <c r="F514" i="1"/>
  <c r="G514" i="1"/>
  <c r="H514" i="1"/>
  <c r="F515" i="1"/>
  <c r="G515" i="1"/>
  <c r="H515" i="1"/>
  <c r="F516" i="1"/>
  <c r="G516" i="1"/>
  <c r="H516" i="1"/>
  <c r="F517" i="1"/>
  <c r="G517" i="1"/>
  <c r="H517" i="1"/>
  <c r="F518" i="1"/>
  <c r="G518" i="1"/>
  <c r="H518" i="1"/>
  <c r="F519" i="1"/>
  <c r="G519" i="1"/>
  <c r="H519" i="1"/>
  <c r="F520" i="1"/>
  <c r="G520" i="1"/>
  <c r="H520" i="1"/>
  <c r="F521" i="1"/>
  <c r="G521" i="1"/>
  <c r="H521" i="1"/>
  <c r="F522" i="1"/>
  <c r="G522" i="1"/>
  <c r="H522" i="1"/>
  <c r="F523" i="1"/>
  <c r="G523" i="1"/>
  <c r="H523" i="1"/>
  <c r="F524" i="1"/>
  <c r="G524" i="1"/>
  <c r="H524" i="1"/>
  <c r="F525" i="1"/>
  <c r="G525" i="1"/>
  <c r="H525" i="1"/>
  <c r="F526" i="1"/>
  <c r="G526" i="1"/>
  <c r="H526" i="1"/>
  <c r="F527" i="1"/>
  <c r="G527" i="1"/>
  <c r="H527" i="1"/>
  <c r="F528" i="1"/>
  <c r="G528" i="1"/>
  <c r="H528" i="1"/>
  <c r="F529" i="1"/>
  <c r="G529" i="1"/>
  <c r="H529" i="1"/>
  <c r="F530" i="1"/>
  <c r="G530" i="1"/>
  <c r="H530" i="1"/>
  <c r="F531" i="1"/>
  <c r="G531" i="1"/>
  <c r="H531" i="1"/>
  <c r="F532" i="1"/>
  <c r="G532" i="1"/>
  <c r="H532" i="1"/>
  <c r="F533" i="1"/>
  <c r="G533" i="1"/>
  <c r="H533" i="1"/>
  <c r="F534" i="1"/>
  <c r="G534" i="1"/>
  <c r="H534" i="1"/>
  <c r="F535" i="1"/>
  <c r="G535" i="1"/>
  <c r="H535" i="1"/>
  <c r="F536" i="1"/>
  <c r="G536" i="1"/>
  <c r="H536" i="1"/>
  <c r="F537" i="1"/>
  <c r="G537" i="1"/>
  <c r="H537" i="1"/>
  <c r="F538" i="1"/>
  <c r="G538" i="1"/>
  <c r="H538" i="1"/>
  <c r="F539" i="1"/>
  <c r="G539" i="1"/>
  <c r="H539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F547" i="1"/>
  <c r="G547" i="1"/>
  <c r="H547" i="1"/>
  <c r="F548" i="1"/>
  <c r="G548" i="1"/>
  <c r="H548" i="1"/>
  <c r="F549" i="1"/>
  <c r="G549" i="1"/>
  <c r="H549" i="1"/>
  <c r="F550" i="1"/>
  <c r="G550" i="1"/>
  <c r="H550" i="1"/>
  <c r="F551" i="1"/>
  <c r="G551" i="1"/>
  <c r="H551" i="1"/>
  <c r="F552" i="1"/>
  <c r="G552" i="1"/>
  <c r="H552" i="1"/>
  <c r="F553" i="1"/>
  <c r="G553" i="1"/>
  <c r="H553" i="1"/>
  <c r="F554" i="1"/>
  <c r="G554" i="1"/>
  <c r="H554" i="1"/>
  <c r="F555" i="1"/>
  <c r="G555" i="1"/>
  <c r="H555" i="1"/>
  <c r="F556" i="1"/>
  <c r="G556" i="1"/>
  <c r="H556" i="1"/>
  <c r="F557" i="1"/>
  <c r="G557" i="1"/>
  <c r="H557" i="1"/>
  <c r="F558" i="1"/>
  <c r="G558" i="1"/>
  <c r="H558" i="1"/>
  <c r="F559" i="1"/>
  <c r="G559" i="1"/>
  <c r="H559" i="1"/>
  <c r="F560" i="1"/>
  <c r="G560" i="1"/>
  <c r="H560" i="1"/>
  <c r="F561" i="1"/>
  <c r="G561" i="1"/>
  <c r="H561" i="1"/>
  <c r="F562" i="1"/>
  <c r="G562" i="1"/>
  <c r="H562" i="1"/>
  <c r="F563" i="1"/>
  <c r="G563" i="1"/>
  <c r="H563" i="1"/>
  <c r="F564" i="1"/>
  <c r="G564" i="1"/>
  <c r="H564" i="1"/>
  <c r="F565" i="1"/>
  <c r="G565" i="1"/>
  <c r="H565" i="1"/>
  <c r="F566" i="1"/>
  <c r="G566" i="1"/>
  <c r="H566" i="1"/>
  <c r="F567" i="1"/>
  <c r="G567" i="1"/>
  <c r="H567" i="1"/>
  <c r="F568" i="1"/>
  <c r="G568" i="1"/>
  <c r="H568" i="1"/>
  <c r="F569" i="1"/>
  <c r="G569" i="1"/>
  <c r="H569" i="1"/>
  <c r="F570" i="1"/>
  <c r="G570" i="1"/>
  <c r="H570" i="1"/>
  <c r="F571" i="1"/>
  <c r="G571" i="1"/>
  <c r="H571" i="1"/>
  <c r="F572" i="1"/>
  <c r="G572" i="1"/>
  <c r="H572" i="1"/>
  <c r="F573" i="1"/>
  <c r="G573" i="1"/>
  <c r="H573" i="1"/>
  <c r="F574" i="1"/>
  <c r="G574" i="1"/>
  <c r="H574" i="1"/>
  <c r="F575" i="1"/>
  <c r="G575" i="1"/>
  <c r="H575" i="1"/>
  <c r="F576" i="1"/>
  <c r="G576" i="1"/>
  <c r="H576" i="1"/>
  <c r="F577" i="1"/>
  <c r="G577" i="1"/>
  <c r="H577" i="1"/>
  <c r="F578" i="1"/>
  <c r="G578" i="1"/>
  <c r="H578" i="1"/>
  <c r="F579" i="1"/>
  <c r="G579" i="1"/>
  <c r="H579" i="1"/>
  <c r="F580" i="1"/>
  <c r="G580" i="1"/>
  <c r="H580" i="1"/>
  <c r="F581" i="1"/>
  <c r="G581" i="1"/>
  <c r="H581" i="1"/>
  <c r="F582" i="1"/>
  <c r="G582" i="1"/>
  <c r="H582" i="1"/>
  <c r="F583" i="1"/>
  <c r="G583" i="1"/>
  <c r="H583" i="1"/>
  <c r="F584" i="1"/>
  <c r="G584" i="1"/>
  <c r="H584" i="1"/>
  <c r="F585" i="1"/>
  <c r="G585" i="1"/>
  <c r="H585" i="1"/>
  <c r="F586" i="1"/>
  <c r="G586" i="1"/>
  <c r="H586" i="1"/>
  <c r="F587" i="1"/>
  <c r="G587" i="1"/>
  <c r="H587" i="1"/>
  <c r="F588" i="1"/>
  <c r="G588" i="1"/>
  <c r="H588" i="1"/>
  <c r="F589" i="1"/>
  <c r="G589" i="1"/>
  <c r="H589" i="1"/>
  <c r="F590" i="1"/>
  <c r="G590" i="1"/>
  <c r="H590" i="1"/>
  <c r="F591" i="1"/>
  <c r="G591" i="1"/>
  <c r="H591" i="1"/>
  <c r="F592" i="1"/>
  <c r="G592" i="1"/>
  <c r="H592" i="1"/>
  <c r="F593" i="1"/>
  <c r="G593" i="1"/>
  <c r="H593" i="1"/>
  <c r="F594" i="1"/>
  <c r="G594" i="1"/>
  <c r="H594" i="1"/>
  <c r="F595" i="1"/>
  <c r="G595" i="1"/>
  <c r="H595" i="1"/>
  <c r="F596" i="1"/>
  <c r="G596" i="1"/>
  <c r="H596" i="1"/>
  <c r="F597" i="1"/>
  <c r="G597" i="1"/>
  <c r="H597" i="1"/>
  <c r="F598" i="1"/>
  <c r="G598" i="1"/>
  <c r="H598" i="1"/>
  <c r="F599" i="1"/>
  <c r="G599" i="1"/>
  <c r="H599" i="1"/>
  <c r="F600" i="1"/>
  <c r="G600" i="1"/>
  <c r="H600" i="1"/>
  <c r="F601" i="1"/>
  <c r="G601" i="1"/>
  <c r="H601" i="1"/>
  <c r="F602" i="1"/>
  <c r="G602" i="1"/>
  <c r="H602" i="1"/>
  <c r="F603" i="1"/>
  <c r="G603" i="1"/>
  <c r="H603" i="1"/>
  <c r="F604" i="1"/>
  <c r="G604" i="1"/>
  <c r="H604" i="1"/>
  <c r="F605" i="1"/>
  <c r="G605" i="1"/>
  <c r="H605" i="1"/>
  <c r="F606" i="1"/>
  <c r="G606" i="1"/>
  <c r="H606" i="1"/>
  <c r="F607" i="1"/>
  <c r="G607" i="1"/>
  <c r="H607" i="1"/>
  <c r="F608" i="1"/>
  <c r="G608" i="1"/>
  <c r="H608" i="1"/>
  <c r="F609" i="1"/>
  <c r="G609" i="1"/>
  <c r="H609" i="1"/>
  <c r="F610" i="1"/>
  <c r="G610" i="1"/>
  <c r="H610" i="1"/>
  <c r="F611" i="1"/>
  <c r="G611" i="1"/>
  <c r="H611" i="1"/>
  <c r="F612" i="1"/>
  <c r="G612" i="1"/>
  <c r="H612" i="1"/>
  <c r="F613" i="1"/>
  <c r="G613" i="1"/>
  <c r="H613" i="1"/>
  <c r="F614" i="1"/>
  <c r="G614" i="1"/>
  <c r="H614" i="1"/>
  <c r="F615" i="1"/>
  <c r="G615" i="1"/>
  <c r="H615" i="1"/>
  <c r="F616" i="1"/>
  <c r="G616" i="1"/>
  <c r="H616" i="1"/>
  <c r="F617" i="1"/>
  <c r="G617" i="1"/>
  <c r="H617" i="1"/>
  <c r="F618" i="1"/>
  <c r="G618" i="1"/>
  <c r="H618" i="1"/>
  <c r="F619" i="1"/>
  <c r="G619" i="1"/>
  <c r="H619" i="1"/>
  <c r="F620" i="1"/>
  <c r="G620" i="1"/>
  <c r="H620" i="1"/>
  <c r="F621" i="1"/>
  <c r="G621" i="1"/>
  <c r="H621" i="1"/>
  <c r="F622" i="1"/>
  <c r="G622" i="1"/>
  <c r="H622" i="1"/>
  <c r="F623" i="1"/>
  <c r="G623" i="1"/>
  <c r="H623" i="1"/>
  <c r="F624" i="1"/>
  <c r="G624" i="1"/>
  <c r="H624" i="1"/>
  <c r="F625" i="1"/>
  <c r="G625" i="1"/>
  <c r="H625" i="1"/>
  <c r="F626" i="1"/>
  <c r="G626" i="1"/>
  <c r="H626" i="1"/>
  <c r="F627" i="1"/>
  <c r="G627" i="1"/>
  <c r="H627" i="1"/>
  <c r="F628" i="1"/>
  <c r="G628" i="1"/>
  <c r="H628" i="1"/>
  <c r="F629" i="1"/>
  <c r="G629" i="1"/>
  <c r="H629" i="1"/>
  <c r="F630" i="1"/>
  <c r="G630" i="1"/>
  <c r="H630" i="1"/>
  <c r="F631" i="1"/>
  <c r="G631" i="1"/>
  <c r="H631" i="1"/>
  <c r="F632" i="1"/>
  <c r="G632" i="1"/>
  <c r="H632" i="1"/>
  <c r="F633" i="1"/>
  <c r="G633" i="1"/>
  <c r="H633" i="1"/>
  <c r="F634" i="1"/>
  <c r="G634" i="1"/>
  <c r="H634" i="1"/>
  <c r="F635" i="1"/>
  <c r="G635" i="1"/>
  <c r="H635" i="1"/>
  <c r="F636" i="1"/>
  <c r="G636" i="1"/>
  <c r="H636" i="1"/>
  <c r="F637" i="1"/>
  <c r="G637" i="1"/>
  <c r="H637" i="1"/>
  <c r="F638" i="1"/>
  <c r="G638" i="1"/>
  <c r="H638" i="1"/>
  <c r="F639" i="1"/>
  <c r="G639" i="1"/>
  <c r="H639" i="1"/>
  <c r="F640" i="1"/>
  <c r="G640" i="1"/>
  <c r="H640" i="1"/>
  <c r="F641" i="1"/>
  <c r="G641" i="1"/>
  <c r="H641" i="1"/>
  <c r="F642" i="1"/>
  <c r="G642" i="1"/>
  <c r="H642" i="1"/>
  <c r="F643" i="1"/>
  <c r="G643" i="1"/>
  <c r="H643" i="1"/>
  <c r="F644" i="1"/>
  <c r="G644" i="1"/>
  <c r="H644" i="1"/>
  <c r="F645" i="1"/>
  <c r="G645" i="1"/>
  <c r="H645" i="1"/>
  <c r="F646" i="1"/>
  <c r="G646" i="1"/>
  <c r="H646" i="1"/>
  <c r="F647" i="1"/>
  <c r="G647" i="1"/>
  <c r="H647" i="1"/>
  <c r="F648" i="1"/>
  <c r="G648" i="1"/>
  <c r="H648" i="1"/>
  <c r="F649" i="1"/>
  <c r="G649" i="1"/>
  <c r="H649" i="1"/>
  <c r="F650" i="1"/>
  <c r="G650" i="1"/>
  <c r="H650" i="1"/>
  <c r="F651" i="1"/>
  <c r="G651" i="1"/>
  <c r="H651" i="1"/>
  <c r="F652" i="1"/>
  <c r="G652" i="1"/>
  <c r="H652" i="1"/>
  <c r="F653" i="1"/>
  <c r="G653" i="1"/>
  <c r="H653" i="1"/>
  <c r="F654" i="1"/>
  <c r="G654" i="1"/>
  <c r="H654" i="1"/>
  <c r="F655" i="1"/>
  <c r="G655" i="1"/>
  <c r="H655" i="1"/>
  <c r="F656" i="1"/>
  <c r="G656" i="1"/>
  <c r="H656" i="1"/>
  <c r="F657" i="1"/>
  <c r="G657" i="1"/>
  <c r="H657" i="1"/>
  <c r="F658" i="1"/>
  <c r="G658" i="1"/>
  <c r="H658" i="1"/>
  <c r="F659" i="1"/>
  <c r="G659" i="1"/>
  <c r="H659" i="1"/>
  <c r="F660" i="1"/>
  <c r="G660" i="1"/>
  <c r="H660" i="1"/>
  <c r="F661" i="1"/>
  <c r="G661" i="1"/>
  <c r="H661" i="1"/>
  <c r="F662" i="1"/>
  <c r="G662" i="1"/>
  <c r="H662" i="1"/>
  <c r="F663" i="1"/>
  <c r="G663" i="1"/>
  <c r="H663" i="1"/>
  <c r="F664" i="1"/>
  <c r="G664" i="1"/>
  <c r="H664" i="1"/>
  <c r="F665" i="1"/>
  <c r="G665" i="1"/>
  <c r="H665" i="1"/>
  <c r="F666" i="1"/>
  <c r="G666" i="1"/>
  <c r="H666" i="1"/>
  <c r="F667" i="1"/>
  <c r="G667" i="1"/>
  <c r="H667" i="1"/>
  <c r="F668" i="1"/>
  <c r="G668" i="1"/>
  <c r="H668" i="1"/>
  <c r="F669" i="1"/>
  <c r="G669" i="1"/>
  <c r="H669" i="1"/>
  <c r="F670" i="1"/>
  <c r="G670" i="1"/>
  <c r="H670" i="1"/>
  <c r="F671" i="1"/>
  <c r="G671" i="1"/>
  <c r="H671" i="1"/>
  <c r="F672" i="1"/>
  <c r="G672" i="1"/>
  <c r="H672" i="1"/>
  <c r="F673" i="1"/>
  <c r="G673" i="1"/>
  <c r="H673" i="1"/>
  <c r="F674" i="1"/>
  <c r="G674" i="1"/>
  <c r="H674" i="1"/>
  <c r="F675" i="1"/>
  <c r="G675" i="1"/>
  <c r="H675" i="1"/>
  <c r="F676" i="1"/>
  <c r="G676" i="1"/>
  <c r="H676" i="1"/>
  <c r="F677" i="1"/>
  <c r="G677" i="1"/>
  <c r="H677" i="1"/>
  <c r="F678" i="1"/>
  <c r="G678" i="1"/>
  <c r="H678" i="1"/>
  <c r="F679" i="1"/>
  <c r="G679" i="1"/>
  <c r="H679" i="1"/>
  <c r="F680" i="1"/>
  <c r="G680" i="1"/>
  <c r="H680" i="1"/>
  <c r="F681" i="1"/>
  <c r="G681" i="1"/>
  <c r="H681" i="1"/>
  <c r="F682" i="1"/>
  <c r="G682" i="1"/>
  <c r="H682" i="1"/>
  <c r="F683" i="1"/>
  <c r="G683" i="1"/>
  <c r="H683" i="1"/>
  <c r="F684" i="1"/>
  <c r="G684" i="1"/>
  <c r="H684" i="1"/>
  <c r="F2" i="1"/>
</calcChain>
</file>

<file path=xl/sharedStrings.xml><?xml version="1.0" encoding="utf-8"?>
<sst xmlns="http://schemas.openxmlformats.org/spreadsheetml/2006/main" count="8" uniqueCount="8">
  <si>
    <t>Time</t>
  </si>
  <si>
    <t xml:space="preserve"> "W"</t>
  </si>
  <si>
    <t xml:space="preserve"> "X"</t>
  </si>
  <si>
    <t xml:space="preserve"> "Y"</t>
  </si>
  <si>
    <t xml:space="preserve"> "Z"</t>
  </si>
  <si>
    <t>roll</t>
  </si>
  <si>
    <t>pitch</t>
  </si>
  <si>
    <t>yaw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</si>
</sst>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Swis721 LtCn BT"/>
      <family val="2"/>
    </font>
    <font>
      <sz val="11"/>
      <color theme="1"/>
      <name val="Swis721 LtCn B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Swis721 LtCn BT"/>
      <family val="2"/>
    </font>
    <font>
      <b/>
      <sz val="13"/>
      <color theme="3"/>
      <name val="Swis721 LtCn BT"/>
      <family val="2"/>
    </font>
    <font>
      <b/>
      <sz val="11"/>
      <color theme="3"/>
      <name val="Swis721 LtCn BT"/>
      <family val="2"/>
    </font>
    <font>
      <sz val="11"/>
      <color rgb="FF006100"/>
      <name val="Swis721 LtCn BT"/>
      <family val="2"/>
    </font>
    <font>
      <sz val="11"/>
      <color rgb="FF9C0006"/>
      <name val="Swis721 LtCn BT"/>
      <family val="2"/>
    </font>
    <font>
      <sz val="11"/>
      <color rgb="FF9C5700"/>
      <name val="Swis721 LtCn BT"/>
      <family val="2"/>
    </font>
    <font>
      <sz val="11"/>
      <color rgb="FF3F3F76"/>
      <name val="Swis721 LtCn BT"/>
      <family val="2"/>
    </font>
    <font>
      <b/>
      <sz val="11"/>
      <color rgb="FF3F3F3F"/>
      <name val="Swis721 LtCn BT"/>
      <family val="2"/>
    </font>
    <font>
      <b/>
      <sz val="11"/>
      <color rgb="FFFA7D00"/>
      <name val="Swis721 LtCn BT"/>
      <family val="2"/>
    </font>
    <font>
      <sz val="11"/>
      <color rgb="FFFA7D00"/>
      <name val="Swis721 LtCn BT"/>
      <family val="2"/>
    </font>
    <font>
      <b/>
      <sz val="11"/>
      <color theme="0"/>
      <name val="Swis721 LtCn BT"/>
      <family val="2"/>
    </font>
    <font>
      <sz val="11"/>
      <color rgb="FFFF0000"/>
      <name val="Swis721 LtCn BT"/>
      <family val="2"/>
    </font>
    <font>
      <i/>
      <sz val="11"/>
      <color rgb="FF7F7F7F"/>
      <name val="Swis721 LtCn BT"/>
      <family val="2"/>
    </font>
    <font>
      <b/>
      <sz val="11"/>
      <color theme="1"/>
      <name val="Swis721 LtCn BT"/>
      <family val="2"/>
    </font>
    <font>
      <sz val="11"/>
      <color theme="0"/>
      <name val="Swis721 LtCn B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Shaking</a:t>
            </a:r>
            <a:r>
              <a:rPr lang="en-US" baseline="0"/>
              <a:t> in Hand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Movement!$F$1</c:f>
              <c:strCache>
                <c:ptCount val="1"/>
                <c:pt idx="0">
                  <c:v>roll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Movement!$A$2:$A$684</c:f>
              <c:numCache>
                <c:formatCode>General</c:formatCode>
                <c:ptCount val="683"/>
                <c:pt idx="0">
                  <c:v>6.8176E-2</c:v>
                </c:pt>
                <c:pt idx="1">
                  <c:v>7.8144000000000005E-2</c:v>
                </c:pt>
                <c:pt idx="2">
                  <c:v>8.8111999999999996E-2</c:v>
                </c:pt>
                <c:pt idx="3">
                  <c:v>9.8081000000000002E-2</c:v>
                </c:pt>
                <c:pt idx="4">
                  <c:v>0.10804900000000001</c:v>
                </c:pt>
                <c:pt idx="5">
                  <c:v>0.118017</c:v>
                </c:pt>
                <c:pt idx="6">
                  <c:v>0.12798499999999999</c:v>
                </c:pt>
                <c:pt idx="7">
                  <c:v>0.13795299999999999</c:v>
                </c:pt>
                <c:pt idx="8">
                  <c:v>0.147922</c:v>
                </c:pt>
                <c:pt idx="9">
                  <c:v>0.15789</c:v>
                </c:pt>
                <c:pt idx="10">
                  <c:v>0.16785800000000001</c:v>
                </c:pt>
                <c:pt idx="11">
                  <c:v>0.17782600000000001</c:v>
                </c:pt>
                <c:pt idx="12">
                  <c:v>0.18779399999999999</c:v>
                </c:pt>
                <c:pt idx="13">
                  <c:v>0.19776199999999999</c:v>
                </c:pt>
                <c:pt idx="14">
                  <c:v>0.207731</c:v>
                </c:pt>
                <c:pt idx="15">
                  <c:v>0.217699</c:v>
                </c:pt>
                <c:pt idx="16">
                  <c:v>0.22766700000000001</c:v>
                </c:pt>
                <c:pt idx="17">
                  <c:v>0.23763500000000001</c:v>
                </c:pt>
                <c:pt idx="18">
                  <c:v>0.24760299999999999</c:v>
                </c:pt>
                <c:pt idx="19">
                  <c:v>0.25757200000000002</c:v>
                </c:pt>
                <c:pt idx="20">
                  <c:v>0.26754</c:v>
                </c:pt>
                <c:pt idx="21">
                  <c:v>0.27750799999999998</c:v>
                </c:pt>
                <c:pt idx="22">
                  <c:v>0.28747600000000001</c:v>
                </c:pt>
                <c:pt idx="23">
                  <c:v>0.29744399999999999</c:v>
                </c:pt>
                <c:pt idx="24">
                  <c:v>0.30741299999999999</c:v>
                </c:pt>
                <c:pt idx="25">
                  <c:v>0.31738100000000002</c:v>
                </c:pt>
                <c:pt idx="26">
                  <c:v>0.327349</c:v>
                </c:pt>
                <c:pt idx="27">
                  <c:v>0.33731699999999998</c:v>
                </c:pt>
                <c:pt idx="28">
                  <c:v>0.34728500000000001</c:v>
                </c:pt>
                <c:pt idx="29">
                  <c:v>0.35725400000000002</c:v>
                </c:pt>
                <c:pt idx="30">
                  <c:v>0.36722199999999999</c:v>
                </c:pt>
                <c:pt idx="31">
                  <c:v>0.37719000000000003</c:v>
                </c:pt>
                <c:pt idx="32">
                  <c:v>0.387158</c:v>
                </c:pt>
                <c:pt idx="33">
                  <c:v>0.39712599999999998</c:v>
                </c:pt>
                <c:pt idx="34">
                  <c:v>0.40709400000000001</c:v>
                </c:pt>
                <c:pt idx="35">
                  <c:v>0.41706300000000002</c:v>
                </c:pt>
                <c:pt idx="36">
                  <c:v>0.42703099999999999</c:v>
                </c:pt>
                <c:pt idx="37">
                  <c:v>0.43699900000000003</c:v>
                </c:pt>
                <c:pt idx="38">
                  <c:v>0.446967</c:v>
                </c:pt>
                <c:pt idx="39">
                  <c:v>0.45693499999999998</c:v>
                </c:pt>
                <c:pt idx="40">
                  <c:v>0.46690399999999999</c:v>
                </c:pt>
                <c:pt idx="41">
                  <c:v>0.47687200000000002</c:v>
                </c:pt>
                <c:pt idx="42">
                  <c:v>0.48683999999999999</c:v>
                </c:pt>
                <c:pt idx="43">
                  <c:v>0.49680800000000003</c:v>
                </c:pt>
                <c:pt idx="44">
                  <c:v>0.506776</c:v>
                </c:pt>
                <c:pt idx="45">
                  <c:v>0.51674500000000001</c:v>
                </c:pt>
                <c:pt idx="46">
                  <c:v>0.52671299999999999</c:v>
                </c:pt>
                <c:pt idx="47">
                  <c:v>0.53668099999999996</c:v>
                </c:pt>
                <c:pt idx="48">
                  <c:v>0.54664900000000005</c:v>
                </c:pt>
                <c:pt idx="49">
                  <c:v>0.55661700000000003</c:v>
                </c:pt>
                <c:pt idx="50">
                  <c:v>0.56658500000000001</c:v>
                </c:pt>
                <c:pt idx="51">
                  <c:v>0.57655400000000001</c:v>
                </c:pt>
                <c:pt idx="52">
                  <c:v>0.58652199999999999</c:v>
                </c:pt>
                <c:pt idx="53">
                  <c:v>0.59648999999999996</c:v>
                </c:pt>
                <c:pt idx="54">
                  <c:v>0.60645800000000005</c:v>
                </c:pt>
                <c:pt idx="55">
                  <c:v>0.61642600000000003</c:v>
                </c:pt>
                <c:pt idx="56">
                  <c:v>0.62639500000000004</c:v>
                </c:pt>
                <c:pt idx="57">
                  <c:v>0.63636300000000001</c:v>
                </c:pt>
                <c:pt idx="58">
                  <c:v>0.64633099999999999</c:v>
                </c:pt>
                <c:pt idx="59">
                  <c:v>0.65631099999999998</c:v>
                </c:pt>
                <c:pt idx="60">
                  <c:v>0.66625500000000004</c:v>
                </c:pt>
                <c:pt idx="61">
                  <c:v>0.67619899999999999</c:v>
                </c:pt>
                <c:pt idx="62">
                  <c:v>0.68614299999999995</c:v>
                </c:pt>
                <c:pt idx="63">
                  <c:v>0.69608700000000001</c:v>
                </c:pt>
                <c:pt idx="64">
                  <c:v>0.70603099999999996</c:v>
                </c:pt>
                <c:pt idx="65">
                  <c:v>0.71597500000000003</c:v>
                </c:pt>
                <c:pt idx="66">
                  <c:v>0.72591899999999998</c:v>
                </c:pt>
                <c:pt idx="67">
                  <c:v>0.73586300000000004</c:v>
                </c:pt>
                <c:pt idx="68">
                  <c:v>0.745807</c:v>
                </c:pt>
                <c:pt idx="69">
                  <c:v>0.75575099999999995</c:v>
                </c:pt>
                <c:pt idx="70">
                  <c:v>0.76569500000000001</c:v>
                </c:pt>
                <c:pt idx="71">
                  <c:v>0.77563899999999997</c:v>
                </c:pt>
                <c:pt idx="72">
                  <c:v>0.78558300000000003</c:v>
                </c:pt>
                <c:pt idx="73">
                  <c:v>0.79552699999999998</c:v>
                </c:pt>
                <c:pt idx="74">
                  <c:v>0.80547100000000005</c:v>
                </c:pt>
                <c:pt idx="75">
                  <c:v>0.815415</c:v>
                </c:pt>
                <c:pt idx="76">
                  <c:v>0.82535899999999995</c:v>
                </c:pt>
                <c:pt idx="77">
                  <c:v>0.83530300000000002</c:v>
                </c:pt>
                <c:pt idx="78">
                  <c:v>0.84524699999999997</c:v>
                </c:pt>
                <c:pt idx="79">
                  <c:v>0.85519100000000003</c:v>
                </c:pt>
                <c:pt idx="80">
                  <c:v>0.86513499999999999</c:v>
                </c:pt>
                <c:pt idx="81">
                  <c:v>0.87507900000000005</c:v>
                </c:pt>
                <c:pt idx="82">
                  <c:v>0.885023</c:v>
                </c:pt>
                <c:pt idx="83">
                  <c:v>0.89496699999999996</c:v>
                </c:pt>
                <c:pt idx="84">
                  <c:v>0.90491100000000002</c:v>
                </c:pt>
                <c:pt idx="85">
                  <c:v>0.91485499999999997</c:v>
                </c:pt>
                <c:pt idx="86">
                  <c:v>0.92479900000000004</c:v>
                </c:pt>
                <c:pt idx="87">
                  <c:v>0.93474299999999999</c:v>
                </c:pt>
                <c:pt idx="88">
                  <c:v>0.94468600000000003</c:v>
                </c:pt>
                <c:pt idx="89">
                  <c:v>0.95462999999999998</c:v>
                </c:pt>
                <c:pt idx="90">
                  <c:v>0.96457400000000004</c:v>
                </c:pt>
                <c:pt idx="91">
                  <c:v>0.974518</c:v>
                </c:pt>
                <c:pt idx="92">
                  <c:v>0.98446199999999995</c:v>
                </c:pt>
                <c:pt idx="93">
                  <c:v>0.99440600000000001</c:v>
                </c:pt>
                <c:pt idx="94">
                  <c:v>1.0043500000000001</c:v>
                </c:pt>
                <c:pt idx="95">
                  <c:v>1.014294</c:v>
                </c:pt>
                <c:pt idx="96">
                  <c:v>1.024238</c:v>
                </c:pt>
                <c:pt idx="97">
                  <c:v>1.0341819999999999</c:v>
                </c:pt>
                <c:pt idx="98">
                  <c:v>1.0441260000000001</c:v>
                </c:pt>
                <c:pt idx="99">
                  <c:v>1.0540700000000001</c:v>
                </c:pt>
                <c:pt idx="100">
                  <c:v>1.064014</c:v>
                </c:pt>
                <c:pt idx="101">
                  <c:v>1.073958</c:v>
                </c:pt>
                <c:pt idx="102">
                  <c:v>1.0839019999999999</c:v>
                </c:pt>
                <c:pt idx="103">
                  <c:v>1.0938460000000001</c:v>
                </c:pt>
                <c:pt idx="104">
                  <c:v>1.10379</c:v>
                </c:pt>
                <c:pt idx="105">
                  <c:v>1.113734</c:v>
                </c:pt>
                <c:pt idx="106">
                  <c:v>1.123678</c:v>
                </c:pt>
                <c:pt idx="107">
                  <c:v>1.1336219999999999</c:v>
                </c:pt>
                <c:pt idx="108">
                  <c:v>1.1435660000000001</c:v>
                </c:pt>
                <c:pt idx="109">
                  <c:v>1.15351</c:v>
                </c:pt>
                <c:pt idx="110">
                  <c:v>1.163454</c:v>
                </c:pt>
                <c:pt idx="111">
                  <c:v>1.1733979999999999</c:v>
                </c:pt>
                <c:pt idx="112">
                  <c:v>1.1833419999999999</c:v>
                </c:pt>
                <c:pt idx="113">
                  <c:v>1.1932860000000001</c:v>
                </c:pt>
                <c:pt idx="114">
                  <c:v>1.20323</c:v>
                </c:pt>
                <c:pt idx="115">
                  <c:v>1.213174</c:v>
                </c:pt>
                <c:pt idx="116">
                  <c:v>1.2231179999999999</c:v>
                </c:pt>
                <c:pt idx="117">
                  <c:v>1.2330620000000001</c:v>
                </c:pt>
                <c:pt idx="118">
                  <c:v>1.2430410000000001</c:v>
                </c:pt>
                <c:pt idx="119">
                  <c:v>1.2530079999999999</c:v>
                </c:pt>
                <c:pt idx="120">
                  <c:v>1.262974</c:v>
                </c:pt>
                <c:pt idx="121">
                  <c:v>1.2729410000000001</c:v>
                </c:pt>
                <c:pt idx="122">
                  <c:v>1.282907</c:v>
                </c:pt>
                <c:pt idx="123">
                  <c:v>1.2928740000000001</c:v>
                </c:pt>
                <c:pt idx="124">
                  <c:v>1.3028409999999999</c:v>
                </c:pt>
                <c:pt idx="125">
                  <c:v>1.3128070000000001</c:v>
                </c:pt>
                <c:pt idx="126">
                  <c:v>1.3227739999999999</c:v>
                </c:pt>
                <c:pt idx="127">
                  <c:v>1.332741</c:v>
                </c:pt>
                <c:pt idx="128">
                  <c:v>1.3427070000000001</c:v>
                </c:pt>
                <c:pt idx="129">
                  <c:v>1.3526739999999999</c:v>
                </c:pt>
                <c:pt idx="130">
                  <c:v>1.3626400000000001</c:v>
                </c:pt>
                <c:pt idx="131">
                  <c:v>1.3726069999999999</c:v>
                </c:pt>
                <c:pt idx="132">
                  <c:v>1.382574</c:v>
                </c:pt>
                <c:pt idx="133">
                  <c:v>1.3925399999999999</c:v>
                </c:pt>
                <c:pt idx="134">
                  <c:v>1.4025069999999999</c:v>
                </c:pt>
                <c:pt idx="135">
                  <c:v>1.412474</c:v>
                </c:pt>
                <c:pt idx="136">
                  <c:v>1.4224399999999999</c:v>
                </c:pt>
                <c:pt idx="137">
                  <c:v>1.432407</c:v>
                </c:pt>
                <c:pt idx="138">
                  <c:v>1.4423729999999999</c:v>
                </c:pt>
                <c:pt idx="139">
                  <c:v>1.45234</c:v>
                </c:pt>
                <c:pt idx="140">
                  <c:v>1.462307</c:v>
                </c:pt>
                <c:pt idx="141">
                  <c:v>1.4722729999999999</c:v>
                </c:pt>
                <c:pt idx="142">
                  <c:v>1.48224</c:v>
                </c:pt>
                <c:pt idx="143">
                  <c:v>1.4922070000000001</c:v>
                </c:pt>
                <c:pt idx="144">
                  <c:v>1.502173</c:v>
                </c:pt>
                <c:pt idx="145">
                  <c:v>1.51214</c:v>
                </c:pt>
                <c:pt idx="146">
                  <c:v>1.522106</c:v>
                </c:pt>
                <c:pt idx="147">
                  <c:v>1.532073</c:v>
                </c:pt>
                <c:pt idx="148">
                  <c:v>1.5420400000000001</c:v>
                </c:pt>
                <c:pt idx="149">
                  <c:v>1.552006</c:v>
                </c:pt>
                <c:pt idx="150">
                  <c:v>1.5619730000000001</c:v>
                </c:pt>
                <c:pt idx="151">
                  <c:v>1.571939</c:v>
                </c:pt>
                <c:pt idx="152">
                  <c:v>1.581906</c:v>
                </c:pt>
                <c:pt idx="153">
                  <c:v>1.5918730000000001</c:v>
                </c:pt>
                <c:pt idx="154">
                  <c:v>1.601839</c:v>
                </c:pt>
                <c:pt idx="155">
                  <c:v>1.6118060000000001</c:v>
                </c:pt>
                <c:pt idx="156">
                  <c:v>1.6217729999999999</c:v>
                </c:pt>
                <c:pt idx="157">
                  <c:v>1.6317390000000001</c:v>
                </c:pt>
                <c:pt idx="158">
                  <c:v>1.6417060000000001</c:v>
                </c:pt>
                <c:pt idx="159">
                  <c:v>1.651672</c:v>
                </c:pt>
                <c:pt idx="160">
                  <c:v>1.6616390000000001</c:v>
                </c:pt>
                <c:pt idx="161">
                  <c:v>1.6716059999999999</c:v>
                </c:pt>
                <c:pt idx="162">
                  <c:v>1.6815720000000001</c:v>
                </c:pt>
                <c:pt idx="163">
                  <c:v>1.6915389999999999</c:v>
                </c:pt>
                <c:pt idx="164">
                  <c:v>1.701506</c:v>
                </c:pt>
                <c:pt idx="165">
                  <c:v>1.7114720000000001</c:v>
                </c:pt>
                <c:pt idx="166">
                  <c:v>1.7214389999999999</c:v>
                </c:pt>
                <c:pt idx="167">
                  <c:v>1.7314050000000001</c:v>
                </c:pt>
                <c:pt idx="168">
                  <c:v>1.7413719999999999</c:v>
                </c:pt>
                <c:pt idx="169">
                  <c:v>1.751339</c:v>
                </c:pt>
                <c:pt idx="170">
                  <c:v>1.7613049999999999</c:v>
                </c:pt>
                <c:pt idx="171">
                  <c:v>1.771272</c:v>
                </c:pt>
                <c:pt idx="172">
                  <c:v>1.781239</c:v>
                </c:pt>
                <c:pt idx="173">
                  <c:v>1.7912049999999999</c:v>
                </c:pt>
                <c:pt idx="174">
                  <c:v>1.801172</c:v>
                </c:pt>
                <c:pt idx="175">
                  <c:v>1.8111379999999999</c:v>
                </c:pt>
                <c:pt idx="176">
                  <c:v>1.821105</c:v>
                </c:pt>
                <c:pt idx="177">
                  <c:v>1.831054</c:v>
                </c:pt>
                <c:pt idx="178">
                  <c:v>1.8409979999999999</c:v>
                </c:pt>
                <c:pt idx="179">
                  <c:v>1.8509420000000001</c:v>
                </c:pt>
                <c:pt idx="180">
                  <c:v>1.860886</c:v>
                </c:pt>
                <c:pt idx="181">
                  <c:v>1.87083</c:v>
                </c:pt>
                <c:pt idx="182">
                  <c:v>1.8807739999999999</c:v>
                </c:pt>
                <c:pt idx="183">
                  <c:v>1.8907179999999999</c:v>
                </c:pt>
                <c:pt idx="184">
                  <c:v>1.9006620000000001</c:v>
                </c:pt>
                <c:pt idx="185">
                  <c:v>1.910606</c:v>
                </c:pt>
                <c:pt idx="186">
                  <c:v>1.92055</c:v>
                </c:pt>
                <c:pt idx="187">
                  <c:v>1.9304939999999999</c:v>
                </c:pt>
                <c:pt idx="188">
                  <c:v>1.9404380000000001</c:v>
                </c:pt>
                <c:pt idx="189">
                  <c:v>1.9503820000000001</c:v>
                </c:pt>
                <c:pt idx="190">
                  <c:v>1.960326</c:v>
                </c:pt>
                <c:pt idx="191">
                  <c:v>1.97027</c:v>
                </c:pt>
                <c:pt idx="192">
                  <c:v>1.9802139999999999</c:v>
                </c:pt>
                <c:pt idx="193">
                  <c:v>1.9901580000000001</c:v>
                </c:pt>
                <c:pt idx="194">
                  <c:v>2.000102</c:v>
                </c:pt>
                <c:pt idx="195">
                  <c:v>2.010046</c:v>
                </c:pt>
                <c:pt idx="196">
                  <c:v>2.01999</c:v>
                </c:pt>
                <c:pt idx="197">
                  <c:v>2.0299339999999999</c:v>
                </c:pt>
                <c:pt idx="198">
                  <c:v>2.0398779999999999</c:v>
                </c:pt>
                <c:pt idx="199">
                  <c:v>2.0498219999999998</c:v>
                </c:pt>
                <c:pt idx="200">
                  <c:v>2.0597660000000002</c:v>
                </c:pt>
                <c:pt idx="201">
                  <c:v>2.0697100000000002</c:v>
                </c:pt>
                <c:pt idx="202">
                  <c:v>2.0796540000000001</c:v>
                </c:pt>
                <c:pt idx="203">
                  <c:v>2.0895980000000001</c:v>
                </c:pt>
                <c:pt idx="204">
                  <c:v>2.099542</c:v>
                </c:pt>
                <c:pt idx="205">
                  <c:v>2.109486</c:v>
                </c:pt>
                <c:pt idx="206">
                  <c:v>2.1194299999999999</c:v>
                </c:pt>
                <c:pt idx="207">
                  <c:v>2.1293739999999999</c:v>
                </c:pt>
                <c:pt idx="208">
                  <c:v>2.1393179999999998</c:v>
                </c:pt>
                <c:pt idx="209">
                  <c:v>2.1492619999999998</c:v>
                </c:pt>
                <c:pt idx="210">
                  <c:v>2.1592060000000002</c:v>
                </c:pt>
                <c:pt idx="211">
                  <c:v>2.1691500000000001</c:v>
                </c:pt>
                <c:pt idx="212">
                  <c:v>2.1790940000000001</c:v>
                </c:pt>
                <c:pt idx="213">
                  <c:v>2.189038</c:v>
                </c:pt>
                <c:pt idx="214">
                  <c:v>2.198982</c:v>
                </c:pt>
                <c:pt idx="215">
                  <c:v>2.2089259999999999</c:v>
                </c:pt>
                <c:pt idx="216">
                  <c:v>2.2188699999999999</c:v>
                </c:pt>
                <c:pt idx="217">
                  <c:v>2.2288139999999999</c:v>
                </c:pt>
                <c:pt idx="218">
                  <c:v>2.2387579999999998</c:v>
                </c:pt>
                <c:pt idx="219">
                  <c:v>2.2487020000000002</c:v>
                </c:pt>
                <c:pt idx="220">
                  <c:v>2.2586460000000002</c:v>
                </c:pt>
                <c:pt idx="221">
                  <c:v>2.2685900000000001</c:v>
                </c:pt>
                <c:pt idx="222">
                  <c:v>2.2785340000000001</c:v>
                </c:pt>
                <c:pt idx="223">
                  <c:v>2.288478</c:v>
                </c:pt>
                <c:pt idx="224">
                  <c:v>2.298422</c:v>
                </c:pt>
                <c:pt idx="225">
                  <c:v>2.3083659999999999</c:v>
                </c:pt>
                <c:pt idx="226">
                  <c:v>2.3183099999999999</c:v>
                </c:pt>
                <c:pt idx="227">
                  <c:v>2.3282539999999998</c:v>
                </c:pt>
                <c:pt idx="228">
                  <c:v>2.3381980000000002</c:v>
                </c:pt>
                <c:pt idx="229">
                  <c:v>2.3481420000000002</c:v>
                </c:pt>
                <c:pt idx="230">
                  <c:v>2.3580860000000001</c:v>
                </c:pt>
                <c:pt idx="231">
                  <c:v>2.3680300000000001</c:v>
                </c:pt>
                <c:pt idx="232">
                  <c:v>2.377974</c:v>
                </c:pt>
                <c:pt idx="233">
                  <c:v>2.387918</c:v>
                </c:pt>
                <c:pt idx="234">
                  <c:v>2.3978619999999999</c:v>
                </c:pt>
                <c:pt idx="235">
                  <c:v>2.4078059999999999</c:v>
                </c:pt>
                <c:pt idx="236">
                  <c:v>2.4177849999999999</c:v>
                </c:pt>
                <c:pt idx="237">
                  <c:v>2.4277319999999998</c:v>
                </c:pt>
                <c:pt idx="238">
                  <c:v>2.437678</c:v>
                </c:pt>
                <c:pt idx="239">
                  <c:v>2.4476249999999999</c:v>
                </c:pt>
                <c:pt idx="240">
                  <c:v>2.4575710000000002</c:v>
                </c:pt>
                <c:pt idx="241">
                  <c:v>2.4675180000000001</c:v>
                </c:pt>
                <c:pt idx="242">
                  <c:v>2.477465</c:v>
                </c:pt>
                <c:pt idx="243">
                  <c:v>2.4874109999999998</c:v>
                </c:pt>
                <c:pt idx="244">
                  <c:v>2.4973580000000002</c:v>
                </c:pt>
                <c:pt idx="245">
                  <c:v>2.5073050000000001</c:v>
                </c:pt>
                <c:pt idx="246">
                  <c:v>2.5172509999999999</c:v>
                </c:pt>
                <c:pt idx="247">
                  <c:v>2.5271979999999998</c:v>
                </c:pt>
                <c:pt idx="248">
                  <c:v>2.5371440000000001</c:v>
                </c:pt>
                <c:pt idx="249">
                  <c:v>2.547091</c:v>
                </c:pt>
                <c:pt idx="250">
                  <c:v>2.5570379999999999</c:v>
                </c:pt>
                <c:pt idx="251">
                  <c:v>2.5669840000000002</c:v>
                </c:pt>
                <c:pt idx="252">
                  <c:v>2.5769310000000001</c:v>
                </c:pt>
                <c:pt idx="253">
                  <c:v>2.586878</c:v>
                </c:pt>
                <c:pt idx="254">
                  <c:v>2.5968239999999998</c:v>
                </c:pt>
                <c:pt idx="255">
                  <c:v>2.6067710000000002</c:v>
                </c:pt>
                <c:pt idx="256">
                  <c:v>2.616717</c:v>
                </c:pt>
                <c:pt idx="257">
                  <c:v>2.6266639999999999</c:v>
                </c:pt>
                <c:pt idx="258">
                  <c:v>2.6366109999999998</c:v>
                </c:pt>
                <c:pt idx="259">
                  <c:v>2.646557</c:v>
                </c:pt>
                <c:pt idx="260">
                  <c:v>2.656504</c:v>
                </c:pt>
                <c:pt idx="261">
                  <c:v>2.6664509999999999</c:v>
                </c:pt>
                <c:pt idx="262">
                  <c:v>2.6763970000000001</c:v>
                </c:pt>
                <c:pt idx="263">
                  <c:v>2.6863440000000001</c:v>
                </c:pt>
                <c:pt idx="264">
                  <c:v>2.6962899999999999</c:v>
                </c:pt>
                <c:pt idx="265">
                  <c:v>2.7062369999999998</c:v>
                </c:pt>
                <c:pt idx="266">
                  <c:v>2.7161840000000002</c:v>
                </c:pt>
                <c:pt idx="267">
                  <c:v>2.7261299999999999</c:v>
                </c:pt>
                <c:pt idx="268">
                  <c:v>2.7360769999999999</c:v>
                </c:pt>
                <c:pt idx="269">
                  <c:v>2.7460230000000001</c:v>
                </c:pt>
                <c:pt idx="270">
                  <c:v>2.75597</c:v>
                </c:pt>
                <c:pt idx="271">
                  <c:v>2.765917</c:v>
                </c:pt>
                <c:pt idx="272">
                  <c:v>2.7758630000000002</c:v>
                </c:pt>
                <c:pt idx="273">
                  <c:v>2.7858100000000001</c:v>
                </c:pt>
                <c:pt idx="274">
                  <c:v>2.795757</c:v>
                </c:pt>
                <c:pt idx="275">
                  <c:v>2.8057029999999998</c:v>
                </c:pt>
                <c:pt idx="276">
                  <c:v>2.8156500000000002</c:v>
                </c:pt>
                <c:pt idx="277">
                  <c:v>2.825596</c:v>
                </c:pt>
                <c:pt idx="278">
                  <c:v>2.8355429999999999</c:v>
                </c:pt>
                <c:pt idx="279">
                  <c:v>2.8454899999999999</c:v>
                </c:pt>
                <c:pt idx="280">
                  <c:v>2.8554360000000001</c:v>
                </c:pt>
                <c:pt idx="281">
                  <c:v>2.865383</c:v>
                </c:pt>
                <c:pt idx="282">
                  <c:v>2.8753299999999999</c:v>
                </c:pt>
                <c:pt idx="283">
                  <c:v>2.8852760000000002</c:v>
                </c:pt>
                <c:pt idx="284">
                  <c:v>2.8952230000000001</c:v>
                </c:pt>
                <c:pt idx="285">
                  <c:v>2.9051689999999999</c:v>
                </c:pt>
                <c:pt idx="286">
                  <c:v>2.9151159999999998</c:v>
                </c:pt>
                <c:pt idx="287">
                  <c:v>2.9250630000000002</c:v>
                </c:pt>
                <c:pt idx="288">
                  <c:v>2.935009</c:v>
                </c:pt>
                <c:pt idx="289">
                  <c:v>2.9449559999999999</c:v>
                </c:pt>
                <c:pt idx="290">
                  <c:v>2.9549029999999998</c:v>
                </c:pt>
                <c:pt idx="291">
                  <c:v>2.9648490000000001</c:v>
                </c:pt>
                <c:pt idx="292">
                  <c:v>2.974796</c:v>
                </c:pt>
                <c:pt idx="293">
                  <c:v>2.9847419999999998</c:v>
                </c:pt>
                <c:pt idx="294">
                  <c:v>2.9946890000000002</c:v>
                </c:pt>
                <c:pt idx="295">
                  <c:v>3.0046689999999998</c:v>
                </c:pt>
                <c:pt idx="296">
                  <c:v>3.014634</c:v>
                </c:pt>
                <c:pt idx="297">
                  <c:v>3.0245989999999998</c:v>
                </c:pt>
                <c:pt idx="298">
                  <c:v>3.034564</c:v>
                </c:pt>
                <c:pt idx="299">
                  <c:v>3.0445289999999998</c:v>
                </c:pt>
                <c:pt idx="300">
                  <c:v>3.054494</c:v>
                </c:pt>
                <c:pt idx="301">
                  <c:v>3.0644589999999998</c:v>
                </c:pt>
                <c:pt idx="302">
                  <c:v>3.074424</c:v>
                </c:pt>
                <c:pt idx="303">
                  <c:v>3.0843889999999998</c:v>
                </c:pt>
                <c:pt idx="304">
                  <c:v>3.094354</c:v>
                </c:pt>
                <c:pt idx="305">
                  <c:v>3.1043189999999998</c:v>
                </c:pt>
                <c:pt idx="306">
                  <c:v>3.1142840000000001</c:v>
                </c:pt>
                <c:pt idx="307">
                  <c:v>3.1242489999999998</c:v>
                </c:pt>
                <c:pt idx="308">
                  <c:v>3.1342140000000001</c:v>
                </c:pt>
                <c:pt idx="309">
                  <c:v>3.1441789999999998</c:v>
                </c:pt>
                <c:pt idx="310">
                  <c:v>3.1541450000000002</c:v>
                </c:pt>
                <c:pt idx="311">
                  <c:v>3.16411</c:v>
                </c:pt>
                <c:pt idx="312">
                  <c:v>3.1740750000000002</c:v>
                </c:pt>
                <c:pt idx="313">
                  <c:v>3.18404</c:v>
                </c:pt>
                <c:pt idx="314">
                  <c:v>3.1940050000000002</c:v>
                </c:pt>
                <c:pt idx="315">
                  <c:v>3.20397</c:v>
                </c:pt>
                <c:pt idx="316">
                  <c:v>3.2139350000000002</c:v>
                </c:pt>
                <c:pt idx="317">
                  <c:v>3.2239</c:v>
                </c:pt>
                <c:pt idx="318">
                  <c:v>3.2338650000000002</c:v>
                </c:pt>
                <c:pt idx="319">
                  <c:v>3.24383</c:v>
                </c:pt>
                <c:pt idx="320">
                  <c:v>3.2537950000000002</c:v>
                </c:pt>
                <c:pt idx="321">
                  <c:v>3.26376</c:v>
                </c:pt>
                <c:pt idx="322">
                  <c:v>3.2737250000000002</c:v>
                </c:pt>
                <c:pt idx="323">
                  <c:v>3.28369</c:v>
                </c:pt>
                <c:pt idx="324">
                  <c:v>3.2936550000000002</c:v>
                </c:pt>
                <c:pt idx="325">
                  <c:v>3.30362</c:v>
                </c:pt>
                <c:pt idx="326">
                  <c:v>3.3135849999999998</c:v>
                </c:pt>
                <c:pt idx="327">
                  <c:v>3.32355</c:v>
                </c:pt>
                <c:pt idx="328">
                  <c:v>3.3335149999999998</c:v>
                </c:pt>
                <c:pt idx="329">
                  <c:v>3.34348</c:v>
                </c:pt>
                <c:pt idx="330">
                  <c:v>3.3534449999999998</c:v>
                </c:pt>
                <c:pt idx="331">
                  <c:v>3.36341</c:v>
                </c:pt>
                <c:pt idx="332">
                  <c:v>3.3733749999999998</c:v>
                </c:pt>
                <c:pt idx="333">
                  <c:v>3.38334</c:v>
                </c:pt>
                <c:pt idx="334">
                  <c:v>3.3933049999999998</c:v>
                </c:pt>
                <c:pt idx="335">
                  <c:v>3.40327</c:v>
                </c:pt>
                <c:pt idx="336">
                  <c:v>3.4132349999999998</c:v>
                </c:pt>
                <c:pt idx="337">
                  <c:v>3.4232</c:v>
                </c:pt>
                <c:pt idx="338">
                  <c:v>3.4331649999999998</c:v>
                </c:pt>
                <c:pt idx="339">
                  <c:v>3.4431310000000002</c:v>
                </c:pt>
                <c:pt idx="340">
                  <c:v>3.4530959999999999</c:v>
                </c:pt>
                <c:pt idx="341">
                  <c:v>3.4630610000000002</c:v>
                </c:pt>
                <c:pt idx="342">
                  <c:v>3.4730259999999999</c:v>
                </c:pt>
                <c:pt idx="343">
                  <c:v>3.4829910000000002</c:v>
                </c:pt>
                <c:pt idx="344">
                  <c:v>3.4929559999999999</c:v>
                </c:pt>
                <c:pt idx="345">
                  <c:v>3.5029210000000002</c:v>
                </c:pt>
                <c:pt idx="346">
                  <c:v>3.512886</c:v>
                </c:pt>
                <c:pt idx="347">
                  <c:v>3.5228510000000002</c:v>
                </c:pt>
                <c:pt idx="348">
                  <c:v>3.532816</c:v>
                </c:pt>
                <c:pt idx="349">
                  <c:v>3.5427810000000002</c:v>
                </c:pt>
                <c:pt idx="350">
                  <c:v>3.552746</c:v>
                </c:pt>
                <c:pt idx="351">
                  <c:v>3.5627110000000002</c:v>
                </c:pt>
                <c:pt idx="352">
                  <c:v>3.572676</c:v>
                </c:pt>
                <c:pt idx="353">
                  <c:v>3.5826410000000002</c:v>
                </c:pt>
                <c:pt idx="354">
                  <c:v>3.5926200000000001</c:v>
                </c:pt>
                <c:pt idx="355">
                  <c:v>3.602563</c:v>
                </c:pt>
                <c:pt idx="356">
                  <c:v>3.6125069999999999</c:v>
                </c:pt>
                <c:pt idx="357">
                  <c:v>3.6224500000000002</c:v>
                </c:pt>
                <c:pt idx="358">
                  <c:v>3.6323940000000001</c:v>
                </c:pt>
                <c:pt idx="359">
                  <c:v>3.6423369999999999</c:v>
                </c:pt>
                <c:pt idx="360">
                  <c:v>3.6522809999999999</c:v>
                </c:pt>
                <c:pt idx="361">
                  <c:v>3.6622240000000001</c:v>
                </c:pt>
                <c:pt idx="362">
                  <c:v>3.6721680000000001</c:v>
                </c:pt>
                <c:pt idx="363">
                  <c:v>3.6821109999999999</c:v>
                </c:pt>
                <c:pt idx="364">
                  <c:v>3.6920549999999999</c:v>
                </c:pt>
                <c:pt idx="365">
                  <c:v>3.7019980000000001</c:v>
                </c:pt>
                <c:pt idx="366">
                  <c:v>3.7119420000000001</c:v>
                </c:pt>
                <c:pt idx="367">
                  <c:v>3.7218849999999999</c:v>
                </c:pt>
                <c:pt idx="368">
                  <c:v>3.7318289999999998</c:v>
                </c:pt>
                <c:pt idx="369">
                  <c:v>3.7417720000000001</c:v>
                </c:pt>
                <c:pt idx="370">
                  <c:v>3.7517160000000001</c:v>
                </c:pt>
                <c:pt idx="371">
                  <c:v>3.7616589999999999</c:v>
                </c:pt>
                <c:pt idx="372">
                  <c:v>3.7716029999999998</c:v>
                </c:pt>
                <c:pt idx="373">
                  <c:v>3.7815460000000001</c:v>
                </c:pt>
                <c:pt idx="374">
                  <c:v>3.79149</c:v>
                </c:pt>
                <c:pt idx="375">
                  <c:v>3.8014329999999998</c:v>
                </c:pt>
                <c:pt idx="376">
                  <c:v>3.8113769999999998</c:v>
                </c:pt>
                <c:pt idx="377">
                  <c:v>3.8213200000000001</c:v>
                </c:pt>
                <c:pt idx="378">
                  <c:v>3.831264</c:v>
                </c:pt>
                <c:pt idx="379">
                  <c:v>3.8412069999999998</c:v>
                </c:pt>
                <c:pt idx="380">
                  <c:v>3.8511510000000002</c:v>
                </c:pt>
                <c:pt idx="381">
                  <c:v>3.861094</c:v>
                </c:pt>
                <c:pt idx="382">
                  <c:v>3.871038</c:v>
                </c:pt>
                <c:pt idx="383">
                  <c:v>3.8809809999999998</c:v>
                </c:pt>
                <c:pt idx="384">
                  <c:v>3.890924</c:v>
                </c:pt>
                <c:pt idx="385">
                  <c:v>3.900868</c:v>
                </c:pt>
                <c:pt idx="386">
                  <c:v>3.9108109999999998</c:v>
                </c:pt>
                <c:pt idx="387">
                  <c:v>3.9207550000000002</c:v>
                </c:pt>
                <c:pt idx="388">
                  <c:v>3.930698</c:v>
                </c:pt>
                <c:pt idx="389">
                  <c:v>3.940642</c:v>
                </c:pt>
                <c:pt idx="390">
                  <c:v>3.9505849999999998</c:v>
                </c:pt>
                <c:pt idx="391">
                  <c:v>3.9605290000000002</c:v>
                </c:pt>
                <c:pt idx="392">
                  <c:v>3.970472</c:v>
                </c:pt>
                <c:pt idx="393">
                  <c:v>3.980416</c:v>
                </c:pt>
                <c:pt idx="394">
                  <c:v>3.9903590000000002</c:v>
                </c:pt>
                <c:pt idx="395">
                  <c:v>4.0003029999999997</c:v>
                </c:pt>
                <c:pt idx="396">
                  <c:v>4.0102460000000004</c:v>
                </c:pt>
                <c:pt idx="397">
                  <c:v>4.0201900000000004</c:v>
                </c:pt>
                <c:pt idx="398">
                  <c:v>4.0301330000000002</c:v>
                </c:pt>
                <c:pt idx="399">
                  <c:v>4.0400770000000001</c:v>
                </c:pt>
                <c:pt idx="400">
                  <c:v>4.05002</c:v>
                </c:pt>
                <c:pt idx="401">
                  <c:v>4.0599639999999999</c:v>
                </c:pt>
                <c:pt idx="402">
                  <c:v>4.0699069999999997</c:v>
                </c:pt>
                <c:pt idx="403">
                  <c:v>4.0798509999999997</c:v>
                </c:pt>
                <c:pt idx="404">
                  <c:v>4.0897940000000004</c:v>
                </c:pt>
                <c:pt idx="405">
                  <c:v>4.0997380000000003</c:v>
                </c:pt>
                <c:pt idx="406">
                  <c:v>4.1096810000000001</c:v>
                </c:pt>
                <c:pt idx="407">
                  <c:v>4.1196250000000001</c:v>
                </c:pt>
                <c:pt idx="408">
                  <c:v>4.1295679999999999</c:v>
                </c:pt>
                <c:pt idx="409">
                  <c:v>4.1395119999999999</c:v>
                </c:pt>
                <c:pt idx="410">
                  <c:v>4.1494549999999997</c:v>
                </c:pt>
                <c:pt idx="411">
                  <c:v>4.1593989999999996</c:v>
                </c:pt>
                <c:pt idx="412">
                  <c:v>4.1693420000000003</c:v>
                </c:pt>
                <c:pt idx="413">
                  <c:v>4.1793209999999998</c:v>
                </c:pt>
                <c:pt idx="414">
                  <c:v>4.1892690000000004</c:v>
                </c:pt>
                <c:pt idx="415">
                  <c:v>4.199217</c:v>
                </c:pt>
                <c:pt idx="416">
                  <c:v>4.2091659999999997</c:v>
                </c:pt>
                <c:pt idx="417">
                  <c:v>4.2191140000000003</c:v>
                </c:pt>
                <c:pt idx="418">
                  <c:v>4.2290619999999999</c:v>
                </c:pt>
                <c:pt idx="419">
                  <c:v>4.2390100000000004</c:v>
                </c:pt>
                <c:pt idx="420">
                  <c:v>4.248958</c:v>
                </c:pt>
                <c:pt idx="421">
                  <c:v>4.2589069999999998</c:v>
                </c:pt>
                <c:pt idx="422">
                  <c:v>4.2688550000000003</c:v>
                </c:pt>
                <c:pt idx="423">
                  <c:v>4.2788029999999999</c:v>
                </c:pt>
                <c:pt idx="424">
                  <c:v>4.2887510000000004</c:v>
                </c:pt>
                <c:pt idx="425">
                  <c:v>4.298699</c:v>
                </c:pt>
                <c:pt idx="426">
                  <c:v>4.3086479999999998</c:v>
                </c:pt>
                <c:pt idx="427">
                  <c:v>4.3185960000000003</c:v>
                </c:pt>
                <c:pt idx="428">
                  <c:v>4.3285439999999999</c:v>
                </c:pt>
                <c:pt idx="429">
                  <c:v>4.3384919999999996</c:v>
                </c:pt>
                <c:pt idx="430">
                  <c:v>4.3484410000000002</c:v>
                </c:pt>
                <c:pt idx="431">
                  <c:v>4.3583889999999998</c:v>
                </c:pt>
                <c:pt idx="432">
                  <c:v>4.3683370000000004</c:v>
                </c:pt>
                <c:pt idx="433">
                  <c:v>4.378285</c:v>
                </c:pt>
                <c:pt idx="434">
                  <c:v>4.3882329999999996</c:v>
                </c:pt>
                <c:pt idx="435">
                  <c:v>4.3981820000000003</c:v>
                </c:pt>
                <c:pt idx="436">
                  <c:v>4.4081299999999999</c:v>
                </c:pt>
                <c:pt idx="437">
                  <c:v>4.4180780000000004</c:v>
                </c:pt>
                <c:pt idx="438">
                  <c:v>4.428026</c:v>
                </c:pt>
                <c:pt idx="439">
                  <c:v>4.4379739999999996</c:v>
                </c:pt>
                <c:pt idx="440">
                  <c:v>4.4479230000000003</c:v>
                </c:pt>
                <c:pt idx="441">
                  <c:v>4.4578709999999999</c:v>
                </c:pt>
                <c:pt idx="442">
                  <c:v>4.4678190000000004</c:v>
                </c:pt>
                <c:pt idx="443">
                  <c:v>4.4777670000000001</c:v>
                </c:pt>
                <c:pt idx="444">
                  <c:v>4.4877149999999997</c:v>
                </c:pt>
                <c:pt idx="445">
                  <c:v>4.4976640000000003</c:v>
                </c:pt>
                <c:pt idx="446">
                  <c:v>4.507612</c:v>
                </c:pt>
                <c:pt idx="447">
                  <c:v>4.5175599999999996</c:v>
                </c:pt>
                <c:pt idx="448">
                  <c:v>4.5275080000000001</c:v>
                </c:pt>
                <c:pt idx="449">
                  <c:v>4.5374559999999997</c:v>
                </c:pt>
                <c:pt idx="450">
                  <c:v>4.5474050000000004</c:v>
                </c:pt>
                <c:pt idx="451">
                  <c:v>4.557353</c:v>
                </c:pt>
                <c:pt idx="452">
                  <c:v>4.5673009999999996</c:v>
                </c:pt>
                <c:pt idx="453">
                  <c:v>4.5772490000000001</c:v>
                </c:pt>
                <c:pt idx="454">
                  <c:v>4.5871969999999997</c:v>
                </c:pt>
                <c:pt idx="455">
                  <c:v>4.5971460000000004</c:v>
                </c:pt>
                <c:pt idx="456">
                  <c:v>4.607094</c:v>
                </c:pt>
                <c:pt idx="457">
                  <c:v>4.6170419999999996</c:v>
                </c:pt>
                <c:pt idx="458">
                  <c:v>4.6269900000000002</c:v>
                </c:pt>
                <c:pt idx="459">
                  <c:v>4.6369389999999999</c:v>
                </c:pt>
                <c:pt idx="460">
                  <c:v>4.6468870000000004</c:v>
                </c:pt>
                <c:pt idx="461">
                  <c:v>4.6568350000000001</c:v>
                </c:pt>
                <c:pt idx="462">
                  <c:v>4.6667829999999997</c:v>
                </c:pt>
                <c:pt idx="463">
                  <c:v>4.6767310000000002</c:v>
                </c:pt>
                <c:pt idx="464">
                  <c:v>4.68668</c:v>
                </c:pt>
                <c:pt idx="465">
                  <c:v>4.6966279999999996</c:v>
                </c:pt>
                <c:pt idx="466">
                  <c:v>4.7065760000000001</c:v>
                </c:pt>
                <c:pt idx="467">
                  <c:v>4.7165239999999997</c:v>
                </c:pt>
                <c:pt idx="468">
                  <c:v>4.7264720000000002</c:v>
                </c:pt>
                <c:pt idx="469">
                  <c:v>4.736421</c:v>
                </c:pt>
                <c:pt idx="470">
                  <c:v>4.7463689999999996</c:v>
                </c:pt>
                <c:pt idx="471">
                  <c:v>4.7563170000000001</c:v>
                </c:pt>
                <c:pt idx="472">
                  <c:v>4.7662649999999998</c:v>
                </c:pt>
                <c:pt idx="473">
                  <c:v>4.77623</c:v>
                </c:pt>
                <c:pt idx="474">
                  <c:v>4.7861950000000002</c:v>
                </c:pt>
                <c:pt idx="475">
                  <c:v>4.7961600000000004</c:v>
                </c:pt>
                <c:pt idx="476">
                  <c:v>4.8061249999999998</c:v>
                </c:pt>
                <c:pt idx="477">
                  <c:v>4.81609</c:v>
                </c:pt>
                <c:pt idx="478">
                  <c:v>4.8260550000000002</c:v>
                </c:pt>
                <c:pt idx="479">
                  <c:v>4.8360200000000004</c:v>
                </c:pt>
                <c:pt idx="480">
                  <c:v>4.8459849999999998</c:v>
                </c:pt>
                <c:pt idx="481">
                  <c:v>4.85595</c:v>
                </c:pt>
                <c:pt idx="482">
                  <c:v>4.8659160000000004</c:v>
                </c:pt>
                <c:pt idx="483">
                  <c:v>4.8758809999999997</c:v>
                </c:pt>
                <c:pt idx="484">
                  <c:v>4.8858459999999999</c:v>
                </c:pt>
                <c:pt idx="485">
                  <c:v>4.8958110000000001</c:v>
                </c:pt>
                <c:pt idx="486">
                  <c:v>4.9057760000000004</c:v>
                </c:pt>
                <c:pt idx="487">
                  <c:v>4.9157409999999997</c:v>
                </c:pt>
                <c:pt idx="488">
                  <c:v>4.9257059999999999</c:v>
                </c:pt>
                <c:pt idx="489">
                  <c:v>4.9356710000000001</c:v>
                </c:pt>
                <c:pt idx="490">
                  <c:v>4.9456360000000004</c:v>
                </c:pt>
                <c:pt idx="491">
                  <c:v>4.9556009999999997</c:v>
                </c:pt>
                <c:pt idx="492">
                  <c:v>4.9655659999999999</c:v>
                </c:pt>
                <c:pt idx="493">
                  <c:v>4.9755310000000001</c:v>
                </c:pt>
                <c:pt idx="494">
                  <c:v>4.9854960000000004</c:v>
                </c:pt>
                <c:pt idx="495">
                  <c:v>4.9954609999999997</c:v>
                </c:pt>
                <c:pt idx="496">
                  <c:v>5.0054259999999999</c:v>
                </c:pt>
                <c:pt idx="497">
                  <c:v>5.0153910000000002</c:v>
                </c:pt>
                <c:pt idx="498">
                  <c:v>5.0253560000000004</c:v>
                </c:pt>
                <c:pt idx="499">
                  <c:v>5.0353209999999997</c:v>
                </c:pt>
                <c:pt idx="500">
                  <c:v>5.0452859999999999</c:v>
                </c:pt>
                <c:pt idx="501">
                  <c:v>5.0552510000000002</c:v>
                </c:pt>
                <c:pt idx="502">
                  <c:v>5.0652169999999996</c:v>
                </c:pt>
                <c:pt idx="503">
                  <c:v>5.0751819999999999</c:v>
                </c:pt>
                <c:pt idx="504">
                  <c:v>5.0851470000000001</c:v>
                </c:pt>
                <c:pt idx="505">
                  <c:v>5.0951120000000003</c:v>
                </c:pt>
                <c:pt idx="506">
                  <c:v>5.1050769999999996</c:v>
                </c:pt>
                <c:pt idx="507">
                  <c:v>5.1150419999999999</c:v>
                </c:pt>
                <c:pt idx="508">
                  <c:v>5.1250070000000001</c:v>
                </c:pt>
                <c:pt idx="509">
                  <c:v>5.1349720000000003</c:v>
                </c:pt>
                <c:pt idx="510">
                  <c:v>5.1449369999999996</c:v>
                </c:pt>
                <c:pt idx="511">
                  <c:v>5.1549019999999999</c:v>
                </c:pt>
                <c:pt idx="512">
                  <c:v>5.1648670000000001</c:v>
                </c:pt>
                <c:pt idx="513">
                  <c:v>5.1748320000000003</c:v>
                </c:pt>
                <c:pt idx="514">
                  <c:v>5.1847969999999997</c:v>
                </c:pt>
                <c:pt idx="515">
                  <c:v>5.1947619999999999</c:v>
                </c:pt>
                <c:pt idx="516">
                  <c:v>5.2047270000000001</c:v>
                </c:pt>
                <c:pt idx="517">
                  <c:v>5.2146920000000003</c:v>
                </c:pt>
                <c:pt idx="518">
                  <c:v>5.2246569999999997</c:v>
                </c:pt>
                <c:pt idx="519">
                  <c:v>5.2346219999999999</c:v>
                </c:pt>
                <c:pt idx="520">
                  <c:v>5.2445870000000001</c:v>
                </c:pt>
                <c:pt idx="521">
                  <c:v>5.2545529999999996</c:v>
                </c:pt>
                <c:pt idx="522">
                  <c:v>5.2645179999999998</c:v>
                </c:pt>
                <c:pt idx="523">
                  <c:v>5.274483</c:v>
                </c:pt>
                <c:pt idx="524">
                  <c:v>5.2844480000000003</c:v>
                </c:pt>
                <c:pt idx="525">
                  <c:v>5.2944129999999996</c:v>
                </c:pt>
                <c:pt idx="526">
                  <c:v>5.3043779999999998</c:v>
                </c:pt>
                <c:pt idx="527">
                  <c:v>5.314343</c:v>
                </c:pt>
                <c:pt idx="528">
                  <c:v>5.3243080000000003</c:v>
                </c:pt>
                <c:pt idx="529">
                  <c:v>5.3342729999999996</c:v>
                </c:pt>
                <c:pt idx="530">
                  <c:v>5.3442379999999998</c:v>
                </c:pt>
                <c:pt idx="531">
                  <c:v>5.3542170000000002</c:v>
                </c:pt>
                <c:pt idx="532">
                  <c:v>5.3641620000000003</c:v>
                </c:pt>
                <c:pt idx="533">
                  <c:v>5.3741070000000004</c:v>
                </c:pt>
                <c:pt idx="534">
                  <c:v>5.3840519999999996</c:v>
                </c:pt>
                <c:pt idx="535">
                  <c:v>5.3939969999999997</c:v>
                </c:pt>
                <c:pt idx="536">
                  <c:v>5.4039419999999998</c:v>
                </c:pt>
                <c:pt idx="537">
                  <c:v>5.4138869999999999</c:v>
                </c:pt>
                <c:pt idx="538">
                  <c:v>5.423832</c:v>
                </c:pt>
                <c:pt idx="539">
                  <c:v>5.4337770000000001</c:v>
                </c:pt>
                <c:pt idx="540">
                  <c:v>5.4437220000000002</c:v>
                </c:pt>
                <c:pt idx="541">
                  <c:v>5.4536680000000004</c:v>
                </c:pt>
                <c:pt idx="542">
                  <c:v>5.4636129999999996</c:v>
                </c:pt>
                <c:pt idx="543">
                  <c:v>5.4735579999999997</c:v>
                </c:pt>
                <c:pt idx="544">
                  <c:v>5.4835029999999998</c:v>
                </c:pt>
                <c:pt idx="545">
                  <c:v>5.4934479999999999</c:v>
                </c:pt>
                <c:pt idx="546">
                  <c:v>5.503393</c:v>
                </c:pt>
                <c:pt idx="547">
                  <c:v>5.5133380000000001</c:v>
                </c:pt>
                <c:pt idx="548">
                  <c:v>5.5232830000000002</c:v>
                </c:pt>
                <c:pt idx="549">
                  <c:v>5.5332280000000003</c:v>
                </c:pt>
                <c:pt idx="550">
                  <c:v>5.5431730000000003</c:v>
                </c:pt>
                <c:pt idx="551">
                  <c:v>5.5531180000000004</c:v>
                </c:pt>
                <c:pt idx="552">
                  <c:v>5.5630629999999996</c:v>
                </c:pt>
                <c:pt idx="553">
                  <c:v>5.5730079999999997</c:v>
                </c:pt>
                <c:pt idx="554">
                  <c:v>5.5829529999999998</c:v>
                </c:pt>
                <c:pt idx="555">
                  <c:v>5.5928979999999999</c:v>
                </c:pt>
                <c:pt idx="556">
                  <c:v>5.602843</c:v>
                </c:pt>
                <c:pt idx="557">
                  <c:v>5.6127880000000001</c:v>
                </c:pt>
                <c:pt idx="558">
                  <c:v>5.6227330000000002</c:v>
                </c:pt>
                <c:pt idx="559">
                  <c:v>5.6326780000000003</c:v>
                </c:pt>
                <c:pt idx="560">
                  <c:v>5.6426239999999996</c:v>
                </c:pt>
                <c:pt idx="561">
                  <c:v>5.6525689999999997</c:v>
                </c:pt>
                <c:pt idx="562">
                  <c:v>5.6625139999999998</c:v>
                </c:pt>
                <c:pt idx="563">
                  <c:v>5.6724589999999999</c:v>
                </c:pt>
                <c:pt idx="564">
                  <c:v>5.682404</c:v>
                </c:pt>
                <c:pt idx="565">
                  <c:v>5.6923490000000001</c:v>
                </c:pt>
                <c:pt idx="566">
                  <c:v>5.7022940000000002</c:v>
                </c:pt>
                <c:pt idx="567">
                  <c:v>5.7122390000000003</c:v>
                </c:pt>
                <c:pt idx="568">
                  <c:v>5.7221840000000004</c:v>
                </c:pt>
                <c:pt idx="569">
                  <c:v>5.7321289999999996</c:v>
                </c:pt>
                <c:pt idx="570">
                  <c:v>5.7420739999999997</c:v>
                </c:pt>
                <c:pt idx="571">
                  <c:v>5.7520189999999998</c:v>
                </c:pt>
                <c:pt idx="572">
                  <c:v>5.7619639999999999</c:v>
                </c:pt>
                <c:pt idx="573">
                  <c:v>5.771909</c:v>
                </c:pt>
                <c:pt idx="574">
                  <c:v>5.781854</c:v>
                </c:pt>
                <c:pt idx="575">
                  <c:v>5.7917990000000001</c:v>
                </c:pt>
                <c:pt idx="576">
                  <c:v>5.8017440000000002</c:v>
                </c:pt>
                <c:pt idx="577">
                  <c:v>5.8116890000000003</c:v>
                </c:pt>
                <c:pt idx="578">
                  <c:v>5.8216340000000004</c:v>
                </c:pt>
                <c:pt idx="579">
                  <c:v>5.8315789999999996</c:v>
                </c:pt>
                <c:pt idx="580">
                  <c:v>5.8415249999999999</c:v>
                </c:pt>
                <c:pt idx="581">
                  <c:v>5.8514699999999999</c:v>
                </c:pt>
                <c:pt idx="582">
                  <c:v>5.861415</c:v>
                </c:pt>
                <c:pt idx="583">
                  <c:v>5.8713600000000001</c:v>
                </c:pt>
                <c:pt idx="584">
                  <c:v>5.8813050000000002</c:v>
                </c:pt>
                <c:pt idx="585">
                  <c:v>5.8912500000000003</c:v>
                </c:pt>
                <c:pt idx="586">
                  <c:v>5.9011950000000004</c:v>
                </c:pt>
                <c:pt idx="587">
                  <c:v>5.9111399999999996</c:v>
                </c:pt>
                <c:pt idx="588">
                  <c:v>5.9210849999999997</c:v>
                </c:pt>
                <c:pt idx="589">
                  <c:v>5.9310299999999998</c:v>
                </c:pt>
                <c:pt idx="590">
                  <c:v>5.9409789999999996</c:v>
                </c:pt>
                <c:pt idx="591">
                  <c:v>5.9509439999999998</c:v>
                </c:pt>
                <c:pt idx="592">
                  <c:v>5.960909</c:v>
                </c:pt>
                <c:pt idx="593">
                  <c:v>5.9708740000000002</c:v>
                </c:pt>
                <c:pt idx="594">
                  <c:v>5.9808389999999996</c:v>
                </c:pt>
                <c:pt idx="595">
                  <c:v>5.9908039999999998</c:v>
                </c:pt>
                <c:pt idx="596">
                  <c:v>6.000769</c:v>
                </c:pt>
                <c:pt idx="597">
                  <c:v>6.0107340000000002</c:v>
                </c:pt>
                <c:pt idx="598">
                  <c:v>6.0206989999999996</c:v>
                </c:pt>
                <c:pt idx="599">
                  <c:v>6.0306639999999998</c:v>
                </c:pt>
                <c:pt idx="600">
                  <c:v>6.040629</c:v>
                </c:pt>
                <c:pt idx="601">
                  <c:v>6.0505940000000002</c:v>
                </c:pt>
                <c:pt idx="602">
                  <c:v>6.0605589999999996</c:v>
                </c:pt>
                <c:pt idx="603">
                  <c:v>6.0705239999999998</c:v>
                </c:pt>
                <c:pt idx="604">
                  <c:v>6.080489</c:v>
                </c:pt>
                <c:pt idx="605">
                  <c:v>6.0904550000000004</c:v>
                </c:pt>
                <c:pt idx="606">
                  <c:v>6.1004199999999997</c:v>
                </c:pt>
                <c:pt idx="607">
                  <c:v>6.110385</c:v>
                </c:pt>
                <c:pt idx="608">
                  <c:v>6.1203500000000002</c:v>
                </c:pt>
                <c:pt idx="609">
                  <c:v>6.1303150000000004</c:v>
                </c:pt>
                <c:pt idx="610">
                  <c:v>6.1402799999999997</c:v>
                </c:pt>
                <c:pt idx="611">
                  <c:v>6.150245</c:v>
                </c:pt>
                <c:pt idx="612">
                  <c:v>6.1602100000000002</c:v>
                </c:pt>
                <c:pt idx="613">
                  <c:v>6.1701750000000004</c:v>
                </c:pt>
                <c:pt idx="614">
                  <c:v>6.1801399999999997</c:v>
                </c:pt>
                <c:pt idx="615">
                  <c:v>6.190105</c:v>
                </c:pt>
                <c:pt idx="616">
                  <c:v>6.2000700000000002</c:v>
                </c:pt>
                <c:pt idx="617">
                  <c:v>6.2100350000000004</c:v>
                </c:pt>
                <c:pt idx="618">
                  <c:v>6.22</c:v>
                </c:pt>
                <c:pt idx="619">
                  <c:v>6.229965</c:v>
                </c:pt>
                <c:pt idx="620">
                  <c:v>6.2399300000000002</c:v>
                </c:pt>
                <c:pt idx="621">
                  <c:v>6.2498950000000004</c:v>
                </c:pt>
                <c:pt idx="622">
                  <c:v>6.2598599999999998</c:v>
                </c:pt>
                <c:pt idx="623">
                  <c:v>6.269825</c:v>
                </c:pt>
                <c:pt idx="624">
                  <c:v>6.2797900000000002</c:v>
                </c:pt>
                <c:pt idx="625">
                  <c:v>6.2897550000000004</c:v>
                </c:pt>
                <c:pt idx="626">
                  <c:v>6.2997199999999998</c:v>
                </c:pt>
                <c:pt idx="627">
                  <c:v>6.309685</c:v>
                </c:pt>
                <c:pt idx="628">
                  <c:v>6.3196500000000002</c:v>
                </c:pt>
                <c:pt idx="629">
                  <c:v>6.3296150000000004</c:v>
                </c:pt>
                <c:pt idx="630">
                  <c:v>6.3395799999999998</c:v>
                </c:pt>
                <c:pt idx="631">
                  <c:v>6.349545</c:v>
                </c:pt>
                <c:pt idx="632">
                  <c:v>6.3595100000000002</c:v>
                </c:pt>
                <c:pt idx="633">
                  <c:v>6.3694750000000004</c:v>
                </c:pt>
                <c:pt idx="634">
                  <c:v>6.3794409999999999</c:v>
                </c:pt>
                <c:pt idx="635">
                  <c:v>6.3894060000000001</c:v>
                </c:pt>
                <c:pt idx="636">
                  <c:v>6.3993710000000004</c:v>
                </c:pt>
                <c:pt idx="637">
                  <c:v>6.4093359999999997</c:v>
                </c:pt>
                <c:pt idx="638">
                  <c:v>6.4193009999999999</c:v>
                </c:pt>
                <c:pt idx="639">
                  <c:v>6.4292660000000001</c:v>
                </c:pt>
                <c:pt idx="640">
                  <c:v>6.4392310000000004</c:v>
                </c:pt>
                <c:pt idx="641">
                  <c:v>6.4491959999999997</c:v>
                </c:pt>
                <c:pt idx="642">
                  <c:v>6.4591609999999999</c:v>
                </c:pt>
                <c:pt idx="643">
                  <c:v>6.4691260000000002</c:v>
                </c:pt>
                <c:pt idx="644">
                  <c:v>6.4790910000000004</c:v>
                </c:pt>
                <c:pt idx="645">
                  <c:v>6.4890559999999997</c:v>
                </c:pt>
                <c:pt idx="646">
                  <c:v>6.4990209999999999</c:v>
                </c:pt>
                <c:pt idx="647">
                  <c:v>6.5089860000000002</c:v>
                </c:pt>
                <c:pt idx="648">
                  <c:v>6.5189510000000004</c:v>
                </c:pt>
                <c:pt idx="649">
                  <c:v>6.5289299999999999</c:v>
                </c:pt>
                <c:pt idx="650">
                  <c:v>6.5388820000000001</c:v>
                </c:pt>
                <c:pt idx="651">
                  <c:v>6.5488330000000001</c:v>
                </c:pt>
                <c:pt idx="652">
                  <c:v>6.5587850000000003</c:v>
                </c:pt>
                <c:pt idx="653">
                  <c:v>6.5687360000000004</c:v>
                </c:pt>
                <c:pt idx="654">
                  <c:v>6.5786879999999996</c:v>
                </c:pt>
                <c:pt idx="655">
                  <c:v>6.5886389999999997</c:v>
                </c:pt>
                <c:pt idx="656">
                  <c:v>6.5985909999999999</c:v>
                </c:pt>
                <c:pt idx="657">
                  <c:v>6.6085419999999999</c:v>
                </c:pt>
                <c:pt idx="658">
                  <c:v>6.6184940000000001</c:v>
                </c:pt>
                <c:pt idx="659">
                  <c:v>6.6284450000000001</c:v>
                </c:pt>
                <c:pt idx="660">
                  <c:v>6.6383970000000003</c:v>
                </c:pt>
                <c:pt idx="661">
                  <c:v>6.6483480000000004</c:v>
                </c:pt>
                <c:pt idx="662">
                  <c:v>6.6582999999999997</c:v>
                </c:pt>
                <c:pt idx="663">
                  <c:v>6.6682509999999997</c:v>
                </c:pt>
                <c:pt idx="664">
                  <c:v>6.6782029999999999</c:v>
                </c:pt>
                <c:pt idx="665">
                  <c:v>6.6881539999999999</c:v>
                </c:pt>
                <c:pt idx="666">
                  <c:v>6.6981060000000001</c:v>
                </c:pt>
                <c:pt idx="667">
                  <c:v>6.7080570000000002</c:v>
                </c:pt>
                <c:pt idx="668">
                  <c:v>6.7180090000000003</c:v>
                </c:pt>
                <c:pt idx="669">
                  <c:v>6.7279600000000004</c:v>
                </c:pt>
                <c:pt idx="670">
                  <c:v>6.7379119999999997</c:v>
                </c:pt>
                <c:pt idx="671">
                  <c:v>6.7478629999999997</c:v>
                </c:pt>
                <c:pt idx="672">
                  <c:v>6.7578149999999999</c:v>
                </c:pt>
                <c:pt idx="673">
                  <c:v>6.7677659999999999</c:v>
                </c:pt>
                <c:pt idx="674">
                  <c:v>6.7777180000000001</c:v>
                </c:pt>
                <c:pt idx="675">
                  <c:v>6.7876690000000002</c:v>
                </c:pt>
                <c:pt idx="676">
                  <c:v>6.7976210000000004</c:v>
                </c:pt>
                <c:pt idx="677">
                  <c:v>6.8075720000000004</c:v>
                </c:pt>
                <c:pt idx="678">
                  <c:v>6.8175239999999997</c:v>
                </c:pt>
                <c:pt idx="679">
                  <c:v>6.8274749999999997</c:v>
                </c:pt>
                <c:pt idx="680">
                  <c:v>6.8374269999999999</c:v>
                </c:pt>
                <c:pt idx="681">
                  <c:v>6.847378</c:v>
                </c:pt>
                <c:pt idx="682">
                  <c:v>6.8573300000000001</c:v>
                </c:pt>
              </c:numCache>
            </c:numRef>
          </c:xVal>
          <c:yVal>
            <c:numRef>
              <c:f>Movement!$F$2:$F$684</c:f>
              <c:numCache>
                <c:formatCode>General</c:formatCode>
                <c:ptCount val="683"/>
                <c:pt idx="0">
                  <c:v>90.034977733617112</c:v>
                </c:pt>
                <c:pt idx="1">
                  <c:v>90.076992651315052</c:v>
                </c:pt>
                <c:pt idx="2">
                  <c:v>90.11916173277686</c:v>
                </c:pt>
                <c:pt idx="3">
                  <c:v>90.189219874261397</c:v>
                </c:pt>
                <c:pt idx="4">
                  <c:v>90.469355413606579</c:v>
                </c:pt>
                <c:pt idx="5">
                  <c:v>90.673174356734933</c:v>
                </c:pt>
                <c:pt idx="6">
                  <c:v>90.8560622672465</c:v>
                </c:pt>
                <c:pt idx="7">
                  <c:v>91.06683080796617</c:v>
                </c:pt>
                <c:pt idx="8">
                  <c:v>91.256730767818027</c:v>
                </c:pt>
                <c:pt idx="9">
                  <c:v>91.55228396754336</c:v>
                </c:pt>
                <c:pt idx="10">
                  <c:v>92.079537805326439</c:v>
                </c:pt>
                <c:pt idx="11">
                  <c:v>92.761505886440361</c:v>
                </c:pt>
                <c:pt idx="12">
                  <c:v>93.53483258238235</c:v>
                </c:pt>
                <c:pt idx="13">
                  <c:v>94.28688325199218</c:v>
                </c:pt>
                <c:pt idx="14">
                  <c:v>94.918857074824629</c:v>
                </c:pt>
                <c:pt idx="15">
                  <c:v>95.311952586550362</c:v>
                </c:pt>
                <c:pt idx="16">
                  <c:v>95.451931831373145</c:v>
                </c:pt>
                <c:pt idx="17">
                  <c:v>95.429952742321177</c:v>
                </c:pt>
                <c:pt idx="18">
                  <c:v>95.42161550447932</c:v>
                </c:pt>
                <c:pt idx="19">
                  <c:v>95.44233242696545</c:v>
                </c:pt>
                <c:pt idx="20">
                  <c:v>95.463400703238477</c:v>
                </c:pt>
                <c:pt idx="21">
                  <c:v>95.463400703238477</c:v>
                </c:pt>
                <c:pt idx="22">
                  <c:v>95.449497467002331</c:v>
                </c:pt>
                <c:pt idx="23">
                  <c:v>95.407494615351624</c:v>
                </c:pt>
                <c:pt idx="24">
                  <c:v>102.32738380989295</c:v>
                </c:pt>
                <c:pt idx="25">
                  <c:v>102.29833348445497</c:v>
                </c:pt>
                <c:pt idx="26">
                  <c:v>102.29833348445497</c:v>
                </c:pt>
                <c:pt idx="27">
                  <c:v>102.31206077352233</c:v>
                </c:pt>
                <c:pt idx="28">
                  <c:v>102.31929382163244</c:v>
                </c:pt>
                <c:pt idx="29">
                  <c:v>102.32027140806788</c:v>
                </c:pt>
                <c:pt idx="30">
                  <c:v>102.33507124425492</c:v>
                </c:pt>
                <c:pt idx="31">
                  <c:v>102.34976321304865</c:v>
                </c:pt>
                <c:pt idx="32">
                  <c:v>102.35522757468354</c:v>
                </c:pt>
                <c:pt idx="33">
                  <c:v>102.33249019672375</c:v>
                </c:pt>
                <c:pt idx="34">
                  <c:v>102.28820950778909</c:v>
                </c:pt>
                <c:pt idx="35">
                  <c:v>102.24982467254918</c:v>
                </c:pt>
                <c:pt idx="36">
                  <c:v>102.20153017659568</c:v>
                </c:pt>
                <c:pt idx="37">
                  <c:v>102.11502138694614</c:v>
                </c:pt>
                <c:pt idx="38">
                  <c:v>101.99763451889886</c:v>
                </c:pt>
                <c:pt idx="39">
                  <c:v>101.85549215287192</c:v>
                </c:pt>
                <c:pt idx="40">
                  <c:v>101.72827930473964</c:v>
                </c:pt>
                <c:pt idx="41">
                  <c:v>101.60872604812592</c:v>
                </c:pt>
                <c:pt idx="42">
                  <c:v>101.44324735282176</c:v>
                </c:pt>
                <c:pt idx="43">
                  <c:v>101.11699542682005</c:v>
                </c:pt>
                <c:pt idx="44">
                  <c:v>100.62182873685538</c:v>
                </c:pt>
                <c:pt idx="45">
                  <c:v>99.936750324549124</c:v>
                </c:pt>
                <c:pt idx="46">
                  <c:v>99.180463515093649</c:v>
                </c:pt>
                <c:pt idx="47">
                  <c:v>98.465062015264934</c:v>
                </c:pt>
                <c:pt idx="48">
                  <c:v>97.784698927303168</c:v>
                </c:pt>
                <c:pt idx="49">
                  <c:v>97.118913784935131</c:v>
                </c:pt>
                <c:pt idx="50">
                  <c:v>96.518996023948219</c:v>
                </c:pt>
                <c:pt idx="51">
                  <c:v>95.913103846957156</c:v>
                </c:pt>
                <c:pt idx="52">
                  <c:v>95.255285624843893</c:v>
                </c:pt>
                <c:pt idx="53">
                  <c:v>94.672988212038518</c:v>
                </c:pt>
                <c:pt idx="54">
                  <c:v>94.043543426922085</c:v>
                </c:pt>
                <c:pt idx="55">
                  <c:v>93.288291077090804</c:v>
                </c:pt>
                <c:pt idx="56">
                  <c:v>91.997411224393716</c:v>
                </c:pt>
                <c:pt idx="57">
                  <c:v>90.049473448828365</c:v>
                </c:pt>
                <c:pt idx="58">
                  <c:v>88.317251964283244</c:v>
                </c:pt>
                <c:pt idx="59">
                  <c:v>87.211844366870835</c:v>
                </c:pt>
                <c:pt idx="60">
                  <c:v>86.187475932723316</c:v>
                </c:pt>
                <c:pt idx="61">
                  <c:v>84.902506484082835</c:v>
                </c:pt>
                <c:pt idx="62">
                  <c:v>83.420342657708261</c:v>
                </c:pt>
                <c:pt idx="63">
                  <c:v>82.313381537710825</c:v>
                </c:pt>
                <c:pt idx="64">
                  <c:v>82.391764141079733</c:v>
                </c:pt>
                <c:pt idx="65">
                  <c:v>82.20647483161612</c:v>
                </c:pt>
                <c:pt idx="66">
                  <c:v>82.209502097793845</c:v>
                </c:pt>
                <c:pt idx="67">
                  <c:v>82.243799548415012</c:v>
                </c:pt>
                <c:pt idx="68">
                  <c:v>82.362128997235061</c:v>
                </c:pt>
                <c:pt idx="69">
                  <c:v>82.167910816129051</c:v>
                </c:pt>
                <c:pt idx="70">
                  <c:v>81.828320583529162</c:v>
                </c:pt>
                <c:pt idx="71">
                  <c:v>81.803004343419232</c:v>
                </c:pt>
                <c:pt idx="72">
                  <c:v>81.318678066004608</c:v>
                </c:pt>
                <c:pt idx="73">
                  <c:v>80.522846979389797</c:v>
                </c:pt>
                <c:pt idx="74">
                  <c:v>80.122898188783722</c:v>
                </c:pt>
                <c:pt idx="75">
                  <c:v>79.605113557905923</c:v>
                </c:pt>
                <c:pt idx="76">
                  <c:v>78.950803475680345</c:v>
                </c:pt>
                <c:pt idx="77">
                  <c:v>78.248575828944368</c:v>
                </c:pt>
                <c:pt idx="78">
                  <c:v>77.461952880751582</c:v>
                </c:pt>
                <c:pt idx="79">
                  <c:v>76.387564195001261</c:v>
                </c:pt>
                <c:pt idx="80">
                  <c:v>74.792070624480388</c:v>
                </c:pt>
                <c:pt idx="81">
                  <c:v>72.75327550168015</c:v>
                </c:pt>
                <c:pt idx="82">
                  <c:v>70.709288006752814</c:v>
                </c:pt>
                <c:pt idx="83">
                  <c:v>68.977700819479082</c:v>
                </c:pt>
                <c:pt idx="84">
                  <c:v>67.690695629158597</c:v>
                </c:pt>
                <c:pt idx="85">
                  <c:v>67.072536013405724</c:v>
                </c:pt>
                <c:pt idx="86">
                  <c:v>67.211527594320046</c:v>
                </c:pt>
                <c:pt idx="87">
                  <c:v>67.902531125503401</c:v>
                </c:pt>
                <c:pt idx="88">
                  <c:v>68.87876592753986</c:v>
                </c:pt>
                <c:pt idx="89">
                  <c:v>69.962000327996734</c:v>
                </c:pt>
                <c:pt idx="90">
                  <c:v>71.257511250585694</c:v>
                </c:pt>
                <c:pt idx="91">
                  <c:v>72.548956768129656</c:v>
                </c:pt>
                <c:pt idx="92">
                  <c:v>73.338120109214643</c:v>
                </c:pt>
                <c:pt idx="93">
                  <c:v>73.729546418697964</c:v>
                </c:pt>
                <c:pt idx="94">
                  <c:v>74.048874667413244</c:v>
                </c:pt>
                <c:pt idx="95">
                  <c:v>74.481146068685291</c:v>
                </c:pt>
                <c:pt idx="96">
                  <c:v>75.049238780119907</c:v>
                </c:pt>
                <c:pt idx="97">
                  <c:v>75.764585205640017</c:v>
                </c:pt>
                <c:pt idx="98">
                  <c:v>76.745348376813169</c:v>
                </c:pt>
                <c:pt idx="99">
                  <c:v>77.825658055890941</c:v>
                </c:pt>
                <c:pt idx="100">
                  <c:v>78.9113193596054</c:v>
                </c:pt>
                <c:pt idx="101">
                  <c:v>80.158269034744862</c:v>
                </c:pt>
                <c:pt idx="102">
                  <c:v>81.527443994867411</c:v>
                </c:pt>
                <c:pt idx="103">
                  <c:v>82.871115722900399</c:v>
                </c:pt>
                <c:pt idx="104">
                  <c:v>84.082123453614898</c:v>
                </c:pt>
                <c:pt idx="105">
                  <c:v>85.266953347182763</c:v>
                </c:pt>
                <c:pt idx="106">
                  <c:v>86.514028336050742</c:v>
                </c:pt>
                <c:pt idx="107">
                  <c:v>87.795520228715972</c:v>
                </c:pt>
                <c:pt idx="108">
                  <c:v>89.145417060003481</c:v>
                </c:pt>
                <c:pt idx="109">
                  <c:v>90.472193877314979</c:v>
                </c:pt>
                <c:pt idx="110">
                  <c:v>91.760244916329668</c:v>
                </c:pt>
                <c:pt idx="111">
                  <c:v>92.976554047704113</c:v>
                </c:pt>
                <c:pt idx="112">
                  <c:v>93.991163546634581</c:v>
                </c:pt>
                <c:pt idx="113">
                  <c:v>94.707853781080431</c:v>
                </c:pt>
                <c:pt idx="114">
                  <c:v>95.144549640847231</c:v>
                </c:pt>
                <c:pt idx="115">
                  <c:v>95.616257195684085</c:v>
                </c:pt>
                <c:pt idx="116">
                  <c:v>96.556260241940564</c:v>
                </c:pt>
                <c:pt idx="117">
                  <c:v>98.240330705999781</c:v>
                </c:pt>
                <c:pt idx="118">
                  <c:v>100.75304104909738</c:v>
                </c:pt>
                <c:pt idx="119">
                  <c:v>104.10500311883504</c:v>
                </c:pt>
                <c:pt idx="120">
                  <c:v>108.16572354538209</c:v>
                </c:pt>
                <c:pt idx="121">
                  <c:v>112.85825877031731</c:v>
                </c:pt>
                <c:pt idx="122">
                  <c:v>118.02098394614401</c:v>
                </c:pt>
                <c:pt idx="123">
                  <c:v>123.25945988360259</c:v>
                </c:pt>
                <c:pt idx="124">
                  <c:v>128.15663579549218</c:v>
                </c:pt>
                <c:pt idx="125">
                  <c:v>132.36431967247867</c:v>
                </c:pt>
                <c:pt idx="126">
                  <c:v>135.53509611547364</c:v>
                </c:pt>
                <c:pt idx="127">
                  <c:v>137.43407290684743</c:v>
                </c:pt>
                <c:pt idx="128">
                  <c:v>137.91204575467307</c:v>
                </c:pt>
                <c:pt idx="129">
                  <c:v>136.58926015348248</c:v>
                </c:pt>
                <c:pt idx="130">
                  <c:v>133.43950272022749</c:v>
                </c:pt>
                <c:pt idx="131">
                  <c:v>128.74430279275981</c:v>
                </c:pt>
                <c:pt idx="132">
                  <c:v>122.82469993895643</c:v>
                </c:pt>
                <c:pt idx="133">
                  <c:v>116.35643352563666</c:v>
                </c:pt>
                <c:pt idx="134">
                  <c:v>109.763093161328</c:v>
                </c:pt>
                <c:pt idx="135">
                  <c:v>103.54912561998881</c:v>
                </c:pt>
                <c:pt idx="136">
                  <c:v>98.114993174508172</c:v>
                </c:pt>
                <c:pt idx="137">
                  <c:v>93.547479772066552</c:v>
                </c:pt>
                <c:pt idx="138">
                  <c:v>90.006378052989419</c:v>
                </c:pt>
                <c:pt idx="139">
                  <c:v>87.641174150927895</c:v>
                </c:pt>
                <c:pt idx="140">
                  <c:v>86.218374556664145</c:v>
                </c:pt>
                <c:pt idx="141">
                  <c:v>85.160474730285742</c:v>
                </c:pt>
                <c:pt idx="142">
                  <c:v>83.813843246829663</c:v>
                </c:pt>
                <c:pt idx="143">
                  <c:v>81.890954217251704</c:v>
                </c:pt>
                <c:pt idx="144">
                  <c:v>79.947260130834536</c:v>
                </c:pt>
                <c:pt idx="145">
                  <c:v>79.163274566814422</c:v>
                </c:pt>
                <c:pt idx="146">
                  <c:v>79.941964321366328</c:v>
                </c:pt>
                <c:pt idx="147">
                  <c:v>81.590107767382463</c:v>
                </c:pt>
                <c:pt idx="148">
                  <c:v>83.229546154455775</c:v>
                </c:pt>
                <c:pt idx="149">
                  <c:v>84.347593723243207</c:v>
                </c:pt>
                <c:pt idx="150">
                  <c:v>84.857268256683199</c:v>
                </c:pt>
                <c:pt idx="151">
                  <c:v>84.979888789099022</c:v>
                </c:pt>
                <c:pt idx="152">
                  <c:v>85.165851185893132</c:v>
                </c:pt>
                <c:pt idx="153">
                  <c:v>85.817019398453709</c:v>
                </c:pt>
                <c:pt idx="154">
                  <c:v>86.93167271363933</c:v>
                </c:pt>
                <c:pt idx="155">
                  <c:v>88.274757177564979</c:v>
                </c:pt>
                <c:pt idx="156">
                  <c:v>89.660308718390127</c:v>
                </c:pt>
                <c:pt idx="157">
                  <c:v>91.023230679057647</c:v>
                </c:pt>
                <c:pt idx="158">
                  <c:v>92.371773793123992</c:v>
                </c:pt>
                <c:pt idx="159">
                  <c:v>93.741406918935695</c:v>
                </c:pt>
                <c:pt idx="160">
                  <c:v>95.091764436199824</c:v>
                </c:pt>
                <c:pt idx="161">
                  <c:v>96.401445457150999</c:v>
                </c:pt>
                <c:pt idx="162">
                  <c:v>97.621336737068646</c:v>
                </c:pt>
                <c:pt idx="163">
                  <c:v>98.763036996812275</c:v>
                </c:pt>
                <c:pt idx="164">
                  <c:v>100.02782417497917</c:v>
                </c:pt>
                <c:pt idx="165">
                  <c:v>102.17271936838074</c:v>
                </c:pt>
                <c:pt idx="166">
                  <c:v>105.46486714292692</c:v>
                </c:pt>
                <c:pt idx="167">
                  <c:v>109.89701850384647</c:v>
                </c:pt>
                <c:pt idx="168">
                  <c:v>114.45489822984112</c:v>
                </c:pt>
                <c:pt idx="169">
                  <c:v>118.53503658404942</c:v>
                </c:pt>
                <c:pt idx="170">
                  <c:v>122.43960385709356</c:v>
                </c:pt>
                <c:pt idx="171">
                  <c:v>125.7045734181346</c:v>
                </c:pt>
                <c:pt idx="172">
                  <c:v>127.9278228601075</c:v>
                </c:pt>
                <c:pt idx="173">
                  <c:v>129.06704967475599</c:v>
                </c:pt>
                <c:pt idx="174">
                  <c:v>128.87884327721224</c:v>
                </c:pt>
                <c:pt idx="175">
                  <c:v>127.19201275674662</c:v>
                </c:pt>
                <c:pt idx="176">
                  <c:v>124.45325078520902</c:v>
                </c:pt>
                <c:pt idx="177">
                  <c:v>121.07163069050347</c:v>
                </c:pt>
                <c:pt idx="178">
                  <c:v>117.39225172851485</c:v>
                </c:pt>
                <c:pt idx="179">
                  <c:v>113.6893191326306</c:v>
                </c:pt>
                <c:pt idx="180">
                  <c:v>109.9470804036357</c:v>
                </c:pt>
                <c:pt idx="181">
                  <c:v>106.11047075750803</c:v>
                </c:pt>
                <c:pt idx="182">
                  <c:v>102.44405152045785</c:v>
                </c:pt>
                <c:pt idx="183">
                  <c:v>99.307396936083251</c:v>
                </c:pt>
                <c:pt idx="184">
                  <c:v>96.900722445741152</c:v>
                </c:pt>
                <c:pt idx="185">
                  <c:v>95.288903954421244</c:v>
                </c:pt>
                <c:pt idx="186">
                  <c:v>94.473037858728702</c:v>
                </c:pt>
                <c:pt idx="187">
                  <c:v>93.784796555760266</c:v>
                </c:pt>
                <c:pt idx="188">
                  <c:v>92.939361687216703</c:v>
                </c:pt>
                <c:pt idx="189">
                  <c:v>92.302200378773705</c:v>
                </c:pt>
                <c:pt idx="190">
                  <c:v>92.069807134021019</c:v>
                </c:pt>
                <c:pt idx="191">
                  <c:v>92.211857337567309</c:v>
                </c:pt>
                <c:pt idx="192">
                  <c:v>92.572488405241643</c:v>
                </c:pt>
                <c:pt idx="193">
                  <c:v>92.916743777359756</c:v>
                </c:pt>
                <c:pt idx="194">
                  <c:v>93.184416665116942</c:v>
                </c:pt>
                <c:pt idx="195">
                  <c:v>93.457649336520404</c:v>
                </c:pt>
                <c:pt idx="196">
                  <c:v>93.857736277441262</c:v>
                </c:pt>
                <c:pt idx="197">
                  <c:v>94.501688774182369</c:v>
                </c:pt>
                <c:pt idx="198">
                  <c:v>95.48547469433754</c:v>
                </c:pt>
                <c:pt idx="199">
                  <c:v>96.759616896303683</c:v>
                </c:pt>
                <c:pt idx="200">
                  <c:v>98.160684732091227</c:v>
                </c:pt>
                <c:pt idx="201">
                  <c:v>99.647595199206648</c:v>
                </c:pt>
                <c:pt idx="202">
                  <c:v>101.14930249977148</c:v>
                </c:pt>
                <c:pt idx="203">
                  <c:v>102.66255483796358</c:v>
                </c:pt>
                <c:pt idx="204">
                  <c:v>104.28620750766274</c:v>
                </c:pt>
                <c:pt idx="205">
                  <c:v>106.18084595774526</c:v>
                </c:pt>
                <c:pt idx="206">
                  <c:v>108.30748512753455</c:v>
                </c:pt>
                <c:pt idx="207">
                  <c:v>110.69786581557587</c:v>
                </c:pt>
                <c:pt idx="208">
                  <c:v>113.45192445468577</c:v>
                </c:pt>
                <c:pt idx="209">
                  <c:v>116.51089845691469</c:v>
                </c:pt>
                <c:pt idx="210">
                  <c:v>119.75203824561943</c:v>
                </c:pt>
                <c:pt idx="211">
                  <c:v>123.02061976166195</c:v>
                </c:pt>
                <c:pt idx="212">
                  <c:v>126.22919376834929</c:v>
                </c:pt>
                <c:pt idx="213">
                  <c:v>129.24715031276904</c:v>
                </c:pt>
                <c:pt idx="214">
                  <c:v>131.65379903350197</c:v>
                </c:pt>
                <c:pt idx="215">
                  <c:v>133.28052737472737</c:v>
                </c:pt>
                <c:pt idx="216">
                  <c:v>133.7537438829203</c:v>
                </c:pt>
                <c:pt idx="217">
                  <c:v>132.87165997505241</c:v>
                </c:pt>
                <c:pt idx="218">
                  <c:v>130.711798249087</c:v>
                </c:pt>
                <c:pt idx="219">
                  <c:v>127.76491555874819</c:v>
                </c:pt>
                <c:pt idx="220">
                  <c:v>124.31329738866361</c:v>
                </c:pt>
                <c:pt idx="221">
                  <c:v>120.69379715749385</c:v>
                </c:pt>
                <c:pt idx="222">
                  <c:v>117.123029222555</c:v>
                </c:pt>
                <c:pt idx="223">
                  <c:v>113.60618313141576</c:v>
                </c:pt>
                <c:pt idx="224">
                  <c:v>110.36049413207547</c:v>
                </c:pt>
                <c:pt idx="225">
                  <c:v>107.51005403132353</c:v>
                </c:pt>
                <c:pt idx="226">
                  <c:v>104.93310733493446</c:v>
                </c:pt>
                <c:pt idx="227">
                  <c:v>102.67039229259021</c:v>
                </c:pt>
                <c:pt idx="228">
                  <c:v>101.11194142037932</c:v>
                </c:pt>
                <c:pt idx="229">
                  <c:v>100.30190864791169</c:v>
                </c:pt>
                <c:pt idx="230">
                  <c:v>99.956033891753947</c:v>
                </c:pt>
                <c:pt idx="231">
                  <c:v>99.719386409541173</c:v>
                </c:pt>
                <c:pt idx="232">
                  <c:v>99.520457074446028</c:v>
                </c:pt>
                <c:pt idx="233">
                  <c:v>99.125572198648428</c:v>
                </c:pt>
                <c:pt idx="234">
                  <c:v>98.511455092516897</c:v>
                </c:pt>
                <c:pt idx="235">
                  <c:v>97.72790229481015</c:v>
                </c:pt>
                <c:pt idx="236">
                  <c:v>96.889341135217563</c:v>
                </c:pt>
                <c:pt idx="237">
                  <c:v>96.176765646254921</c:v>
                </c:pt>
                <c:pt idx="238">
                  <c:v>95.683102351982015</c:v>
                </c:pt>
                <c:pt idx="239">
                  <c:v>95.479463274493739</c:v>
                </c:pt>
                <c:pt idx="240">
                  <c:v>95.533773276893072</c:v>
                </c:pt>
                <c:pt idx="241">
                  <c:v>95.772260460974096</c:v>
                </c:pt>
                <c:pt idx="242">
                  <c:v>96.117511428662908</c:v>
                </c:pt>
                <c:pt idx="243">
                  <c:v>96.471392262843523</c:v>
                </c:pt>
                <c:pt idx="244">
                  <c:v>96.745173462458482</c:v>
                </c:pt>
                <c:pt idx="245">
                  <c:v>96.919956109466384</c:v>
                </c:pt>
                <c:pt idx="246">
                  <c:v>97.025168716195239</c:v>
                </c:pt>
                <c:pt idx="247">
                  <c:v>97.156662894623679</c:v>
                </c:pt>
                <c:pt idx="248">
                  <c:v>97.431229281857199</c:v>
                </c:pt>
                <c:pt idx="249">
                  <c:v>97.982269869129027</c:v>
                </c:pt>
                <c:pt idx="250">
                  <c:v>98.943658570812445</c:v>
                </c:pt>
                <c:pt idx="251">
                  <c:v>100.3117655433752</c:v>
                </c:pt>
                <c:pt idx="252">
                  <c:v>101.89412357904079</c:v>
                </c:pt>
                <c:pt idx="253">
                  <c:v>103.67640602579877</c:v>
                </c:pt>
                <c:pt idx="254">
                  <c:v>105.66722413601542</c:v>
                </c:pt>
                <c:pt idx="255">
                  <c:v>107.91212796077646</c:v>
                </c:pt>
                <c:pt idx="256">
                  <c:v>110.36706528467704</c:v>
                </c:pt>
                <c:pt idx="257">
                  <c:v>113.04235446679027</c:v>
                </c:pt>
                <c:pt idx="258">
                  <c:v>115.82121029250887</c:v>
                </c:pt>
                <c:pt idx="259">
                  <c:v>118.32392277378698</c:v>
                </c:pt>
                <c:pt idx="260">
                  <c:v>120.50664819968287</c:v>
                </c:pt>
                <c:pt idx="261">
                  <c:v>122.48645227392069</c:v>
                </c:pt>
                <c:pt idx="262">
                  <c:v>123.70931896688553</c:v>
                </c:pt>
                <c:pt idx="263">
                  <c:v>123.28527009484334</c:v>
                </c:pt>
                <c:pt idx="264">
                  <c:v>120.66930006532702</c:v>
                </c:pt>
                <c:pt idx="265">
                  <c:v>116.63384802028946</c:v>
                </c:pt>
                <c:pt idx="266">
                  <c:v>112.5076053723818</c:v>
                </c:pt>
                <c:pt idx="267">
                  <c:v>109.03167153478491</c:v>
                </c:pt>
                <c:pt idx="268">
                  <c:v>106.10604503046869</c:v>
                </c:pt>
                <c:pt idx="269">
                  <c:v>103.53239746890999</c:v>
                </c:pt>
                <c:pt idx="270">
                  <c:v>101.233869809729</c:v>
                </c:pt>
                <c:pt idx="271">
                  <c:v>99.209199359215773</c:v>
                </c:pt>
                <c:pt idx="272">
                  <c:v>97.413847762236031</c:v>
                </c:pt>
                <c:pt idx="273">
                  <c:v>95.692614271298808</c:v>
                </c:pt>
                <c:pt idx="274">
                  <c:v>94.127071166987051</c:v>
                </c:pt>
                <c:pt idx="275">
                  <c:v>92.945412975480906</c:v>
                </c:pt>
                <c:pt idx="276">
                  <c:v>92.198004244932775</c:v>
                </c:pt>
                <c:pt idx="277">
                  <c:v>91.945437367816936</c:v>
                </c:pt>
                <c:pt idx="278">
                  <c:v>91.979370763559189</c:v>
                </c:pt>
                <c:pt idx="279">
                  <c:v>91.930002794160686</c:v>
                </c:pt>
                <c:pt idx="280">
                  <c:v>91.719536906617193</c:v>
                </c:pt>
                <c:pt idx="281">
                  <c:v>91.471506523032403</c:v>
                </c:pt>
                <c:pt idx="282">
                  <c:v>91.234493933075811</c:v>
                </c:pt>
                <c:pt idx="283">
                  <c:v>91.091656206471129</c:v>
                </c:pt>
                <c:pt idx="284">
                  <c:v>91.101461770425416</c:v>
                </c:pt>
                <c:pt idx="285">
                  <c:v>91.296394483833922</c:v>
                </c:pt>
                <c:pt idx="286">
                  <c:v>91.662185064133183</c:v>
                </c:pt>
                <c:pt idx="287">
                  <c:v>92.173911700964481</c:v>
                </c:pt>
                <c:pt idx="288">
                  <c:v>92.831099998144182</c:v>
                </c:pt>
                <c:pt idx="289">
                  <c:v>93.55849781209217</c:v>
                </c:pt>
                <c:pt idx="290">
                  <c:v>94.358894480367979</c:v>
                </c:pt>
                <c:pt idx="291">
                  <c:v>95.307943962850146</c:v>
                </c:pt>
                <c:pt idx="292">
                  <c:v>96.441271730705139</c:v>
                </c:pt>
                <c:pt idx="293">
                  <c:v>97.770528330905435</c:v>
                </c:pt>
                <c:pt idx="294">
                  <c:v>99.346247145922476</c:v>
                </c:pt>
                <c:pt idx="295">
                  <c:v>101.21784555950634</c:v>
                </c:pt>
                <c:pt idx="296">
                  <c:v>103.3283267391011</c:v>
                </c:pt>
                <c:pt idx="297">
                  <c:v>105.51953700384303</c:v>
                </c:pt>
                <c:pt idx="298">
                  <c:v>107.7022178050827</c:v>
                </c:pt>
                <c:pt idx="299">
                  <c:v>109.79974741757215</c:v>
                </c:pt>
                <c:pt idx="300">
                  <c:v>111.73878980723003</c:v>
                </c:pt>
                <c:pt idx="301">
                  <c:v>113.41501746171997</c:v>
                </c:pt>
                <c:pt idx="302">
                  <c:v>114.78216567555793</c:v>
                </c:pt>
                <c:pt idx="303">
                  <c:v>115.65576926267373</c:v>
                </c:pt>
                <c:pt idx="304">
                  <c:v>115.87918430946762</c:v>
                </c:pt>
                <c:pt idx="305">
                  <c:v>115.39221809377065</c:v>
                </c:pt>
                <c:pt idx="306">
                  <c:v>114.12600124528257</c:v>
                </c:pt>
                <c:pt idx="307">
                  <c:v>112.3358367676539</c:v>
                </c:pt>
                <c:pt idx="308">
                  <c:v>110.33676788927301</c:v>
                </c:pt>
                <c:pt idx="309">
                  <c:v>108.26800368168135</c:v>
                </c:pt>
                <c:pt idx="310">
                  <c:v>106.13745568758534</c:v>
                </c:pt>
                <c:pt idx="311">
                  <c:v>104.01604446965911</c:v>
                </c:pt>
                <c:pt idx="312">
                  <c:v>101.93607843619539</c:v>
                </c:pt>
                <c:pt idx="313">
                  <c:v>99.906342567462303</c:v>
                </c:pt>
                <c:pt idx="314">
                  <c:v>98.009897838695693</c:v>
                </c:pt>
                <c:pt idx="315">
                  <c:v>96.247494188026863</c:v>
                </c:pt>
                <c:pt idx="316">
                  <c:v>94.703121586663812</c:v>
                </c:pt>
                <c:pt idx="317">
                  <c:v>93.495492580172012</c:v>
                </c:pt>
                <c:pt idx="318">
                  <c:v>92.690068181922243</c:v>
                </c:pt>
                <c:pt idx="319">
                  <c:v>92.168124464063041</c:v>
                </c:pt>
                <c:pt idx="320">
                  <c:v>91.857169256608159</c:v>
                </c:pt>
                <c:pt idx="321">
                  <c:v>91.971916562299057</c:v>
                </c:pt>
                <c:pt idx="322">
                  <c:v>92.414733372480256</c:v>
                </c:pt>
                <c:pt idx="323">
                  <c:v>92.853657876795083</c:v>
                </c:pt>
                <c:pt idx="324">
                  <c:v>93.19460201636916</c:v>
                </c:pt>
                <c:pt idx="325">
                  <c:v>93.432555640267182</c:v>
                </c:pt>
                <c:pt idx="326">
                  <c:v>93.638756877733229</c:v>
                </c:pt>
                <c:pt idx="327">
                  <c:v>93.867842272976787</c:v>
                </c:pt>
                <c:pt idx="328">
                  <c:v>94.080186470628774</c:v>
                </c:pt>
                <c:pt idx="329">
                  <c:v>94.275069911987487</c:v>
                </c:pt>
                <c:pt idx="330">
                  <c:v>94.472830224815638</c:v>
                </c:pt>
                <c:pt idx="331">
                  <c:v>94.759562483629878</c:v>
                </c:pt>
                <c:pt idx="332">
                  <c:v>95.284897499054836</c:v>
                </c:pt>
                <c:pt idx="333">
                  <c:v>96.095221021919485</c:v>
                </c:pt>
                <c:pt idx="334">
                  <c:v>97.239340121555799</c:v>
                </c:pt>
                <c:pt idx="335">
                  <c:v>98.713971435360179</c:v>
                </c:pt>
                <c:pt idx="336">
                  <c:v>100.41535000929537</c:v>
                </c:pt>
                <c:pt idx="337">
                  <c:v>102.23003576286888</c:v>
                </c:pt>
                <c:pt idx="338">
                  <c:v>104.02311452129054</c:v>
                </c:pt>
                <c:pt idx="339">
                  <c:v>105.73824014547789</c:v>
                </c:pt>
                <c:pt idx="340">
                  <c:v>107.30038683845714</c:v>
                </c:pt>
                <c:pt idx="341">
                  <c:v>108.72710818484714</c:v>
                </c:pt>
                <c:pt idx="342">
                  <c:v>110.29317143238869</c:v>
                </c:pt>
                <c:pt idx="343">
                  <c:v>112.14984233210428</c:v>
                </c:pt>
                <c:pt idx="344">
                  <c:v>114.01322766228155</c:v>
                </c:pt>
                <c:pt idx="345">
                  <c:v>115.58741815533443</c:v>
                </c:pt>
                <c:pt idx="346">
                  <c:v>116.64486687266866</c:v>
                </c:pt>
                <c:pt idx="347">
                  <c:v>116.99013619565875</c:v>
                </c:pt>
                <c:pt idx="348">
                  <c:v>116.64923708994418</c:v>
                </c:pt>
                <c:pt idx="349">
                  <c:v>115.7386329293447</c:v>
                </c:pt>
                <c:pt idx="350">
                  <c:v>114.3881733219248</c:v>
                </c:pt>
                <c:pt idx="351">
                  <c:v>112.85424100045402</c:v>
                </c:pt>
                <c:pt idx="352">
                  <c:v>111.28505378131646</c:v>
                </c:pt>
                <c:pt idx="353">
                  <c:v>109.6608697321638</c:v>
                </c:pt>
                <c:pt idx="354">
                  <c:v>107.90473174999248</c:v>
                </c:pt>
                <c:pt idx="355">
                  <c:v>106.05350799455134</c:v>
                </c:pt>
                <c:pt idx="356">
                  <c:v>104.2771097027732</c:v>
                </c:pt>
                <c:pt idx="357">
                  <c:v>102.62646634277294</c:v>
                </c:pt>
                <c:pt idx="358">
                  <c:v>101.08330915423895</c:v>
                </c:pt>
                <c:pt idx="359">
                  <c:v>99.680086681440841</c:v>
                </c:pt>
                <c:pt idx="360">
                  <c:v>98.120165361755738</c:v>
                </c:pt>
                <c:pt idx="361">
                  <c:v>96.306256804254502</c:v>
                </c:pt>
                <c:pt idx="362">
                  <c:v>94.76074926468047</c:v>
                </c:pt>
                <c:pt idx="363">
                  <c:v>93.717316658041966</c:v>
                </c:pt>
                <c:pt idx="364">
                  <c:v>93.037664167914571</c:v>
                </c:pt>
                <c:pt idx="365">
                  <c:v>92.659546167485999</c:v>
                </c:pt>
                <c:pt idx="366">
                  <c:v>92.42955635887931</c:v>
                </c:pt>
                <c:pt idx="367">
                  <c:v>92.209482315497524</c:v>
                </c:pt>
                <c:pt idx="368">
                  <c:v>92.05608218277618</c:v>
                </c:pt>
                <c:pt idx="369">
                  <c:v>92.03149190035694</c:v>
                </c:pt>
                <c:pt idx="370">
                  <c:v>92.116398353994057</c:v>
                </c:pt>
                <c:pt idx="371">
                  <c:v>92.281721412612441</c:v>
                </c:pt>
                <c:pt idx="372">
                  <c:v>92.552417629544806</c:v>
                </c:pt>
                <c:pt idx="373">
                  <c:v>93.042421198097642</c:v>
                </c:pt>
                <c:pt idx="374">
                  <c:v>93.803466294165986</c:v>
                </c:pt>
                <c:pt idx="375">
                  <c:v>94.769418344742249</c:v>
                </c:pt>
                <c:pt idx="376">
                  <c:v>95.898430490609442</c:v>
                </c:pt>
                <c:pt idx="377">
                  <c:v>97.171098981702258</c:v>
                </c:pt>
                <c:pt idx="378">
                  <c:v>98.56263238275767</c:v>
                </c:pt>
                <c:pt idx="379">
                  <c:v>100.02918672082365</c:v>
                </c:pt>
                <c:pt idx="380">
                  <c:v>101.50208856026418</c:v>
                </c:pt>
                <c:pt idx="381">
                  <c:v>102.87317673690471</c:v>
                </c:pt>
                <c:pt idx="382">
                  <c:v>104.1933673932613</c:v>
                </c:pt>
                <c:pt idx="383">
                  <c:v>105.59518384210146</c:v>
                </c:pt>
                <c:pt idx="384">
                  <c:v>107.10326690920832</c:v>
                </c:pt>
                <c:pt idx="385">
                  <c:v>108.6067806165906</c:v>
                </c:pt>
                <c:pt idx="386">
                  <c:v>109.94760472516288</c:v>
                </c:pt>
                <c:pt idx="387">
                  <c:v>111.02165860019913</c:v>
                </c:pt>
                <c:pt idx="388">
                  <c:v>111.82586057829499</c:v>
                </c:pt>
                <c:pt idx="389">
                  <c:v>112.23229397072434</c:v>
                </c:pt>
                <c:pt idx="390">
                  <c:v>112.10143913125324</c:v>
                </c:pt>
                <c:pt idx="391">
                  <c:v>111.49908492201997</c:v>
                </c:pt>
                <c:pt idx="392">
                  <c:v>110.56965803998254</c:v>
                </c:pt>
                <c:pt idx="393">
                  <c:v>109.33632973384024</c:v>
                </c:pt>
                <c:pt idx="394">
                  <c:v>107.77464391531637</c:v>
                </c:pt>
                <c:pt idx="395">
                  <c:v>105.92234002269733</c:v>
                </c:pt>
                <c:pt idx="396">
                  <c:v>103.83408686300315</c:v>
                </c:pt>
                <c:pt idx="397">
                  <c:v>101.63549458684952</c:v>
                </c:pt>
                <c:pt idx="398">
                  <c:v>99.517134101962654</c:v>
                </c:pt>
                <c:pt idx="399">
                  <c:v>97.460619725231396</c:v>
                </c:pt>
                <c:pt idx="400">
                  <c:v>95.393903809933306</c:v>
                </c:pt>
                <c:pt idx="401">
                  <c:v>93.413028181305165</c:v>
                </c:pt>
                <c:pt idx="402">
                  <c:v>91.635806510434307</c:v>
                </c:pt>
                <c:pt idx="403">
                  <c:v>90.162439565637001</c:v>
                </c:pt>
                <c:pt idx="404">
                  <c:v>89.145581712256416</c:v>
                </c:pt>
                <c:pt idx="405">
                  <c:v>88.625614753796071</c:v>
                </c:pt>
                <c:pt idx="406">
                  <c:v>88.55349789134948</c:v>
                </c:pt>
                <c:pt idx="407">
                  <c:v>88.822859614606671</c:v>
                </c:pt>
                <c:pt idx="408">
                  <c:v>89.224359580158634</c:v>
                </c:pt>
                <c:pt idx="409">
                  <c:v>89.699706778373624</c:v>
                </c:pt>
                <c:pt idx="410">
                  <c:v>90.250210088548442</c:v>
                </c:pt>
                <c:pt idx="411">
                  <c:v>90.853575986658029</c:v>
                </c:pt>
                <c:pt idx="412">
                  <c:v>91.467833621540763</c:v>
                </c:pt>
                <c:pt idx="413">
                  <c:v>92.081968121408863</c:v>
                </c:pt>
                <c:pt idx="414">
                  <c:v>92.755698582409863</c:v>
                </c:pt>
                <c:pt idx="415">
                  <c:v>93.658529015627209</c:v>
                </c:pt>
                <c:pt idx="416">
                  <c:v>94.739148717673814</c:v>
                </c:pt>
                <c:pt idx="417">
                  <c:v>95.978047241672911</c:v>
                </c:pt>
                <c:pt idx="418">
                  <c:v>97.408601054060767</c:v>
                </c:pt>
                <c:pt idx="419">
                  <c:v>99.012927591902766</c:v>
                </c:pt>
                <c:pt idx="420">
                  <c:v>100.67078245628454</c:v>
                </c:pt>
                <c:pt idx="421">
                  <c:v>102.39204840311945</c:v>
                </c:pt>
                <c:pt idx="422">
                  <c:v>104.12511912085523</c:v>
                </c:pt>
                <c:pt idx="423">
                  <c:v>105.7420111454101</c:v>
                </c:pt>
                <c:pt idx="424">
                  <c:v>107.23287939375921</c:v>
                </c:pt>
                <c:pt idx="425">
                  <c:v>108.7750231048725</c:v>
                </c:pt>
                <c:pt idx="426">
                  <c:v>110.49020179071785</c:v>
                </c:pt>
                <c:pt idx="427">
                  <c:v>112.3269573281126</c:v>
                </c:pt>
                <c:pt idx="428">
                  <c:v>114.03573285934938</c:v>
                </c:pt>
                <c:pt idx="429">
                  <c:v>115.32966007266721</c:v>
                </c:pt>
                <c:pt idx="430">
                  <c:v>115.95102513790678</c:v>
                </c:pt>
                <c:pt idx="431">
                  <c:v>115.72327210365047</c:v>
                </c:pt>
                <c:pt idx="432">
                  <c:v>114.62595253221025</c:v>
                </c:pt>
                <c:pt idx="433">
                  <c:v>112.77917801661256</c:v>
                </c:pt>
                <c:pt idx="434">
                  <c:v>110.4341259637003</c:v>
                </c:pt>
                <c:pt idx="435">
                  <c:v>107.65046651647187</c:v>
                </c:pt>
                <c:pt idx="436">
                  <c:v>104.45057777033146</c:v>
                </c:pt>
                <c:pt idx="437">
                  <c:v>100.81675209275193</c:v>
                </c:pt>
                <c:pt idx="438">
                  <c:v>96.763527220677574</c:v>
                </c:pt>
                <c:pt idx="439">
                  <c:v>92.559197567876041</c:v>
                </c:pt>
                <c:pt idx="440">
                  <c:v>88.355502724829648</c:v>
                </c:pt>
                <c:pt idx="441">
                  <c:v>83.990215272569301</c:v>
                </c:pt>
                <c:pt idx="442">
                  <c:v>79.487073059702695</c:v>
                </c:pt>
                <c:pt idx="443">
                  <c:v>75.367853957262994</c:v>
                </c:pt>
                <c:pt idx="444">
                  <c:v>72.240512164914918</c:v>
                </c:pt>
                <c:pt idx="445">
                  <c:v>70.077641894747117</c:v>
                </c:pt>
                <c:pt idx="446">
                  <c:v>68.440529565562741</c:v>
                </c:pt>
                <c:pt idx="447">
                  <c:v>67.062492447728218</c:v>
                </c:pt>
                <c:pt idx="448">
                  <c:v>65.729845520017463</c:v>
                </c:pt>
                <c:pt idx="449">
                  <c:v>64.200335740010871</c:v>
                </c:pt>
                <c:pt idx="450">
                  <c:v>62.163196622613341</c:v>
                </c:pt>
                <c:pt idx="451">
                  <c:v>59.409827611850503</c:v>
                </c:pt>
                <c:pt idx="452">
                  <c:v>55.736916235570988</c:v>
                </c:pt>
                <c:pt idx="453">
                  <c:v>51.626548331691239</c:v>
                </c:pt>
                <c:pt idx="454">
                  <c:v>47.273193141922533</c:v>
                </c:pt>
                <c:pt idx="455">
                  <c:v>42.976638586476525</c:v>
                </c:pt>
                <c:pt idx="456">
                  <c:v>39.418723167919055</c:v>
                </c:pt>
                <c:pt idx="457">
                  <c:v>36.369312831657432</c:v>
                </c:pt>
                <c:pt idx="458">
                  <c:v>33.722010364477683</c:v>
                </c:pt>
                <c:pt idx="459">
                  <c:v>31.98671728710973</c:v>
                </c:pt>
                <c:pt idx="460">
                  <c:v>31.64868445816942</c:v>
                </c:pt>
                <c:pt idx="461">
                  <c:v>32.7644395260143</c:v>
                </c:pt>
                <c:pt idx="462">
                  <c:v>33.888379220375974</c:v>
                </c:pt>
                <c:pt idx="463">
                  <c:v>34.337851181204854</c:v>
                </c:pt>
                <c:pt idx="464">
                  <c:v>34.409665979249404</c:v>
                </c:pt>
                <c:pt idx="465">
                  <c:v>34.318150330428409</c:v>
                </c:pt>
                <c:pt idx="466">
                  <c:v>33.86306486058308</c:v>
                </c:pt>
                <c:pt idx="467">
                  <c:v>33.150761702078526</c:v>
                </c:pt>
                <c:pt idx="468">
                  <c:v>32.800575222343959</c:v>
                </c:pt>
                <c:pt idx="469">
                  <c:v>32.691104439869498</c:v>
                </c:pt>
                <c:pt idx="470">
                  <c:v>32.108412164453945</c:v>
                </c:pt>
                <c:pt idx="471">
                  <c:v>31.086460975819701</c:v>
                </c:pt>
                <c:pt idx="472">
                  <c:v>30.450005247902975</c:v>
                </c:pt>
                <c:pt idx="473">
                  <c:v>30.419303520390145</c:v>
                </c:pt>
                <c:pt idx="474">
                  <c:v>30.842735337124374</c:v>
                </c:pt>
                <c:pt idx="475">
                  <c:v>31.360352626610698</c:v>
                </c:pt>
                <c:pt idx="476">
                  <c:v>31.726950808508111</c:v>
                </c:pt>
                <c:pt idx="477">
                  <c:v>32.054309749813207</c:v>
                </c:pt>
                <c:pt idx="478">
                  <c:v>32.603410376945263</c:v>
                </c:pt>
                <c:pt idx="479">
                  <c:v>33.241680764569402</c:v>
                </c:pt>
                <c:pt idx="480">
                  <c:v>33.547279380596017</c:v>
                </c:pt>
                <c:pt idx="481">
                  <c:v>33.21590393786699</c:v>
                </c:pt>
                <c:pt idx="482">
                  <c:v>32.297459880493541</c:v>
                </c:pt>
                <c:pt idx="483">
                  <c:v>31.264585307211739</c:v>
                </c:pt>
                <c:pt idx="484">
                  <c:v>30.338163431608532</c:v>
                </c:pt>
                <c:pt idx="485">
                  <c:v>29.266571306772619</c:v>
                </c:pt>
                <c:pt idx="486">
                  <c:v>27.845908962258473</c:v>
                </c:pt>
                <c:pt idx="487">
                  <c:v>26.074045353517842</c:v>
                </c:pt>
                <c:pt idx="488">
                  <c:v>24.101406119992784</c:v>
                </c:pt>
                <c:pt idx="489">
                  <c:v>22.119047216874936</c:v>
                </c:pt>
                <c:pt idx="490">
                  <c:v>20.352060760033357</c:v>
                </c:pt>
                <c:pt idx="491">
                  <c:v>18.776444052672439</c:v>
                </c:pt>
                <c:pt idx="492">
                  <c:v>17.425563783578912</c:v>
                </c:pt>
                <c:pt idx="493">
                  <c:v>16.379720513815862</c:v>
                </c:pt>
                <c:pt idx="494">
                  <c:v>15.616173037474532</c:v>
                </c:pt>
                <c:pt idx="495">
                  <c:v>15.119703137885327</c:v>
                </c:pt>
                <c:pt idx="496">
                  <c:v>14.998946389258165</c:v>
                </c:pt>
                <c:pt idx="497">
                  <c:v>15.229361598460038</c:v>
                </c:pt>
                <c:pt idx="498">
                  <c:v>15.83274845762489</c:v>
                </c:pt>
                <c:pt idx="499">
                  <c:v>16.825370744688865</c:v>
                </c:pt>
                <c:pt idx="500">
                  <c:v>18.211655608723348</c:v>
                </c:pt>
                <c:pt idx="501">
                  <c:v>20.053657621952894</c:v>
                </c:pt>
                <c:pt idx="502">
                  <c:v>23.884610051168419</c:v>
                </c:pt>
                <c:pt idx="503">
                  <c:v>31.503947491958971</c:v>
                </c:pt>
                <c:pt idx="504">
                  <c:v>42.249852873452866</c:v>
                </c:pt>
                <c:pt idx="505">
                  <c:v>59.101082415229342</c:v>
                </c:pt>
                <c:pt idx="506">
                  <c:v>78.733003624049857</c:v>
                </c:pt>
                <c:pt idx="507">
                  <c:v>98.892191830676524</c:v>
                </c:pt>
                <c:pt idx="508">
                  <c:v>118.88511099619551</c:v>
                </c:pt>
                <c:pt idx="509">
                  <c:v>136.61234895571712</c:v>
                </c:pt>
                <c:pt idx="510">
                  <c:v>154.22005049542398</c:v>
                </c:pt>
                <c:pt idx="511">
                  <c:v>171.85653208790359</c:v>
                </c:pt>
                <c:pt idx="512">
                  <c:v>-170.66318914951623</c:v>
                </c:pt>
                <c:pt idx="513">
                  <c:v>-153.25440603271872</c:v>
                </c:pt>
                <c:pt idx="514">
                  <c:v>-135.90332209107882</c:v>
                </c:pt>
                <c:pt idx="515">
                  <c:v>-118.67482975726318</c:v>
                </c:pt>
                <c:pt idx="516">
                  <c:v>-101.62047075444853</c:v>
                </c:pt>
                <c:pt idx="517">
                  <c:v>-84.748693941038397</c:v>
                </c:pt>
                <c:pt idx="518">
                  <c:v>-68.036737662554657</c:v>
                </c:pt>
                <c:pt idx="519">
                  <c:v>-51.429817476591374</c:v>
                </c:pt>
                <c:pt idx="520">
                  <c:v>-34.897220659332078</c:v>
                </c:pt>
                <c:pt idx="521">
                  <c:v>-18.38463810113014</c:v>
                </c:pt>
                <c:pt idx="522">
                  <c:v>-1.8582678656174874</c:v>
                </c:pt>
                <c:pt idx="523">
                  <c:v>14.713073391141013</c:v>
                </c:pt>
                <c:pt idx="524">
                  <c:v>31.315826584394458</c:v>
                </c:pt>
                <c:pt idx="525">
                  <c:v>47.926431470090527</c:v>
                </c:pt>
                <c:pt idx="526">
                  <c:v>64.504913280763787</c:v>
                </c:pt>
                <c:pt idx="527">
                  <c:v>81.006083145565711</c:v>
                </c:pt>
                <c:pt idx="528">
                  <c:v>97.426126339141121</c:v>
                </c:pt>
                <c:pt idx="529">
                  <c:v>113.77580708553361</c:v>
                </c:pt>
                <c:pt idx="530">
                  <c:v>130.08851333204035</c:v>
                </c:pt>
                <c:pt idx="531">
                  <c:v>146.37020569369318</c:v>
                </c:pt>
                <c:pt idx="532">
                  <c:v>162.66924030721432</c:v>
                </c:pt>
                <c:pt idx="533">
                  <c:v>179.01086091150813</c:v>
                </c:pt>
                <c:pt idx="534">
                  <c:v>-164.60688510041192</c:v>
                </c:pt>
                <c:pt idx="535">
                  <c:v>-148.16871031661779</c:v>
                </c:pt>
                <c:pt idx="536">
                  <c:v>-131.67639985016683</c:v>
                </c:pt>
                <c:pt idx="537">
                  <c:v>-115.15497024067045</c:v>
                </c:pt>
                <c:pt idx="538">
                  <c:v>-98.587157913029202</c:v>
                </c:pt>
                <c:pt idx="539">
                  <c:v>-81.967087648089745</c:v>
                </c:pt>
                <c:pt idx="540">
                  <c:v>-65.272757158235592</c:v>
                </c:pt>
                <c:pt idx="541">
                  <c:v>-48.507106691051291</c:v>
                </c:pt>
                <c:pt idx="542">
                  <c:v>-31.649530883088822</c:v>
                </c:pt>
                <c:pt idx="543">
                  <c:v>-14.71382433225053</c:v>
                </c:pt>
                <c:pt idx="544">
                  <c:v>2.2901589296479559</c:v>
                </c:pt>
                <c:pt idx="545">
                  <c:v>19.351495079999054</c:v>
                </c:pt>
                <c:pt idx="546">
                  <c:v>36.434762499861726</c:v>
                </c:pt>
                <c:pt idx="547">
                  <c:v>53.52999103187512</c:v>
                </c:pt>
                <c:pt idx="548">
                  <c:v>70.650640562085584</c:v>
                </c:pt>
                <c:pt idx="549">
                  <c:v>87.805888035426079</c:v>
                </c:pt>
                <c:pt idx="550">
                  <c:v>104.99664869410107</c:v>
                </c:pt>
                <c:pt idx="551">
                  <c:v>122.25446570691803</c:v>
                </c:pt>
                <c:pt idx="552">
                  <c:v>139.58058261691562</c:v>
                </c:pt>
                <c:pt idx="553">
                  <c:v>156.99219976313691</c:v>
                </c:pt>
                <c:pt idx="554">
                  <c:v>174.48712980534779</c:v>
                </c:pt>
                <c:pt idx="555">
                  <c:v>-167.94658041425322</c:v>
                </c:pt>
                <c:pt idx="556">
                  <c:v>-150.33876435016373</c:v>
                </c:pt>
                <c:pt idx="557">
                  <c:v>-132.72708328379395</c:v>
                </c:pt>
                <c:pt idx="558">
                  <c:v>-115.12416694003059</c:v>
                </c:pt>
                <c:pt idx="559">
                  <c:v>-97.568696334159128</c:v>
                </c:pt>
                <c:pt idx="560">
                  <c:v>-80.078350568882314</c:v>
                </c:pt>
                <c:pt idx="561">
                  <c:v>-62.658733506697736</c:v>
                </c:pt>
                <c:pt idx="562">
                  <c:v>-45.325951824413927</c:v>
                </c:pt>
                <c:pt idx="563">
                  <c:v>-28.074357330209207</c:v>
                </c:pt>
                <c:pt idx="564">
                  <c:v>-10.918256110431948</c:v>
                </c:pt>
                <c:pt idx="565">
                  <c:v>6.1688580394134114</c:v>
                </c:pt>
                <c:pt idx="566">
                  <c:v>23.194770227347604</c:v>
                </c:pt>
                <c:pt idx="567">
                  <c:v>40.163383547700988</c:v>
                </c:pt>
                <c:pt idx="568">
                  <c:v>57.070771022605108</c:v>
                </c:pt>
                <c:pt idx="569">
                  <c:v>73.896583005810001</c:v>
                </c:pt>
                <c:pt idx="570">
                  <c:v>90.649360754233825</c:v>
                </c:pt>
                <c:pt idx="571">
                  <c:v>107.3214936054936</c:v>
                </c:pt>
                <c:pt idx="572">
                  <c:v>123.90727100289988</c:v>
                </c:pt>
                <c:pt idx="573">
                  <c:v>140.42052659496881</c:v>
                </c:pt>
                <c:pt idx="574">
                  <c:v>156.91013963697404</c:v>
                </c:pt>
                <c:pt idx="575">
                  <c:v>173.41386074157145</c:v>
                </c:pt>
                <c:pt idx="576">
                  <c:v>-170.04437738726446</c:v>
                </c:pt>
                <c:pt idx="577">
                  <c:v>-153.4442525348627</c:v>
                </c:pt>
                <c:pt idx="578">
                  <c:v>-136.78324275489763</c:v>
                </c:pt>
                <c:pt idx="579">
                  <c:v>-120.10316298116061</c:v>
                </c:pt>
                <c:pt idx="580">
                  <c:v>-103.44704075695621</c:v>
                </c:pt>
                <c:pt idx="581">
                  <c:v>-86.860881463905841</c:v>
                </c:pt>
                <c:pt idx="582">
                  <c:v>-70.361595328326928</c:v>
                </c:pt>
                <c:pt idx="583">
                  <c:v>-53.938239246680908</c:v>
                </c:pt>
                <c:pt idx="584">
                  <c:v>-37.566883689713535</c:v>
                </c:pt>
                <c:pt idx="585">
                  <c:v>-21.198587869681546</c:v>
                </c:pt>
                <c:pt idx="586">
                  <c:v>-4.7948660496117119</c:v>
                </c:pt>
                <c:pt idx="587">
                  <c:v>11.660863907079777</c:v>
                </c:pt>
                <c:pt idx="588">
                  <c:v>28.222463129043756</c:v>
                </c:pt>
                <c:pt idx="589">
                  <c:v>44.882001189787019</c:v>
                </c:pt>
                <c:pt idx="590">
                  <c:v>61.471830440120058</c:v>
                </c:pt>
                <c:pt idx="591">
                  <c:v>59.911401936602005</c:v>
                </c:pt>
                <c:pt idx="592">
                  <c:v>41.673071577203309</c:v>
                </c:pt>
                <c:pt idx="593">
                  <c:v>28.018353300583072</c:v>
                </c:pt>
                <c:pt idx="594">
                  <c:v>17.681046322172627</c:v>
                </c:pt>
                <c:pt idx="595">
                  <c:v>3.9601622472972289</c:v>
                </c:pt>
                <c:pt idx="596">
                  <c:v>-12.82374794621224</c:v>
                </c:pt>
                <c:pt idx="597">
                  <c:v>-30.755095173692371</c:v>
                </c:pt>
                <c:pt idx="598">
                  <c:v>-48.278864227239445</c:v>
                </c:pt>
                <c:pt idx="599">
                  <c:v>-59.868220757821263</c:v>
                </c:pt>
                <c:pt idx="600">
                  <c:v>-63.707656302707115</c:v>
                </c:pt>
                <c:pt idx="601">
                  <c:v>-59.980267007147312</c:v>
                </c:pt>
                <c:pt idx="602">
                  <c:v>-54.350783837766329</c:v>
                </c:pt>
                <c:pt idx="603">
                  <c:v>-51.556649513718682</c:v>
                </c:pt>
                <c:pt idx="604">
                  <c:v>-49.738501619344134</c:v>
                </c:pt>
                <c:pt idx="605">
                  <c:v>-48.449305689340051</c:v>
                </c:pt>
                <c:pt idx="606">
                  <c:v>-47.565895945661296</c:v>
                </c:pt>
                <c:pt idx="607">
                  <c:v>-46.622788255793722</c:v>
                </c:pt>
                <c:pt idx="608">
                  <c:v>-45.567997258376316</c:v>
                </c:pt>
                <c:pt idx="609">
                  <c:v>-43.969359187985724</c:v>
                </c:pt>
                <c:pt idx="610">
                  <c:v>-42.087356461855649</c:v>
                </c:pt>
                <c:pt idx="611">
                  <c:v>-42.100305631207881</c:v>
                </c:pt>
                <c:pt idx="612">
                  <c:v>-42.645707627382855</c:v>
                </c:pt>
                <c:pt idx="613">
                  <c:v>-41.170623819777497</c:v>
                </c:pt>
                <c:pt idx="614">
                  <c:v>-39.942390217180623</c:v>
                </c:pt>
                <c:pt idx="615">
                  <c:v>-38.685253519437261</c:v>
                </c:pt>
                <c:pt idx="616">
                  <c:v>-36.601481174742467</c:v>
                </c:pt>
                <c:pt idx="617">
                  <c:v>-33.867442026921942</c:v>
                </c:pt>
                <c:pt idx="618">
                  <c:v>-30.591135169199788</c:v>
                </c:pt>
                <c:pt idx="619">
                  <c:v>-26.867012345774622</c:v>
                </c:pt>
                <c:pt idx="620">
                  <c:v>-22.829196283212831</c:v>
                </c:pt>
                <c:pt idx="621">
                  <c:v>-18.490610555923514</c:v>
                </c:pt>
                <c:pt idx="622">
                  <c:v>-13.818411028119712</c:v>
                </c:pt>
                <c:pt idx="623">
                  <c:v>-8.6471507715793816</c:v>
                </c:pt>
                <c:pt idx="624">
                  <c:v>-2.7705820859519021</c:v>
                </c:pt>
                <c:pt idx="625">
                  <c:v>3.6404585649162544</c:v>
                </c:pt>
                <c:pt idx="626">
                  <c:v>10.235355613018832</c:v>
                </c:pt>
                <c:pt idx="627">
                  <c:v>16.323187536401942</c:v>
                </c:pt>
                <c:pt idx="628">
                  <c:v>21.775090331464348</c:v>
                </c:pt>
                <c:pt idx="629">
                  <c:v>26.743835852802025</c:v>
                </c:pt>
                <c:pt idx="630">
                  <c:v>31.96255752960916</c:v>
                </c:pt>
                <c:pt idx="631">
                  <c:v>38.473197684864211</c:v>
                </c:pt>
                <c:pt idx="632">
                  <c:v>46.594538906884232</c:v>
                </c:pt>
                <c:pt idx="633">
                  <c:v>56.293880719547786</c:v>
                </c:pt>
                <c:pt idx="634">
                  <c:v>65.503267276320656</c:v>
                </c:pt>
                <c:pt idx="635">
                  <c:v>68.669437914439612</c:v>
                </c:pt>
                <c:pt idx="636">
                  <c:v>69.408961684982316</c:v>
                </c:pt>
                <c:pt idx="637">
                  <c:v>70.546545796894421</c:v>
                </c:pt>
                <c:pt idx="638">
                  <c:v>72.07988264683226</c:v>
                </c:pt>
                <c:pt idx="639">
                  <c:v>72.221261670234981</c:v>
                </c:pt>
                <c:pt idx="640">
                  <c:v>71.746537037704726</c:v>
                </c:pt>
                <c:pt idx="641">
                  <c:v>70.91012174443577</c:v>
                </c:pt>
                <c:pt idx="642">
                  <c:v>69.817419799222364</c:v>
                </c:pt>
                <c:pt idx="643">
                  <c:v>68.991006850261357</c:v>
                </c:pt>
                <c:pt idx="644">
                  <c:v>69.114023024644482</c:v>
                </c:pt>
                <c:pt idx="645">
                  <c:v>70.220415604759282</c:v>
                </c:pt>
                <c:pt idx="646">
                  <c:v>71.438914856478377</c:v>
                </c:pt>
                <c:pt idx="647">
                  <c:v>72.132566025410839</c:v>
                </c:pt>
                <c:pt idx="648">
                  <c:v>72.430159528565312</c:v>
                </c:pt>
                <c:pt idx="649">
                  <c:v>72.347784591054491</c:v>
                </c:pt>
                <c:pt idx="650">
                  <c:v>71.963477637785871</c:v>
                </c:pt>
                <c:pt idx="651">
                  <c:v>71.375018254247166</c:v>
                </c:pt>
                <c:pt idx="652">
                  <c:v>71.373389356926594</c:v>
                </c:pt>
                <c:pt idx="653">
                  <c:v>71.152766781736446</c:v>
                </c:pt>
                <c:pt idx="654">
                  <c:v>70.221747601797503</c:v>
                </c:pt>
                <c:pt idx="655">
                  <c:v>68.971265301887399</c:v>
                </c:pt>
                <c:pt idx="656">
                  <c:v>67.594598563714953</c:v>
                </c:pt>
                <c:pt idx="657">
                  <c:v>66.154366815447474</c:v>
                </c:pt>
                <c:pt idx="658">
                  <c:v>64.97937741798485</c:v>
                </c:pt>
                <c:pt idx="659">
                  <c:v>64.150689806747877</c:v>
                </c:pt>
                <c:pt idx="660">
                  <c:v>63.028224448254612</c:v>
                </c:pt>
                <c:pt idx="661">
                  <c:v>61.829556329218462</c:v>
                </c:pt>
                <c:pt idx="662">
                  <c:v>61.368939489389888</c:v>
                </c:pt>
                <c:pt idx="663">
                  <c:v>61.400136310090332</c:v>
                </c:pt>
                <c:pt idx="664">
                  <c:v>61.554936965235854</c:v>
                </c:pt>
                <c:pt idx="665">
                  <c:v>61.576603759809124</c:v>
                </c:pt>
                <c:pt idx="666">
                  <c:v>61.431090915980953</c:v>
                </c:pt>
                <c:pt idx="667">
                  <c:v>61.093869195309289</c:v>
                </c:pt>
                <c:pt idx="668">
                  <c:v>60.654091745197256</c:v>
                </c:pt>
                <c:pt idx="669">
                  <c:v>60.080210252148113</c:v>
                </c:pt>
                <c:pt idx="670">
                  <c:v>59.253019133163292</c:v>
                </c:pt>
                <c:pt idx="671">
                  <c:v>58.525461249573716</c:v>
                </c:pt>
                <c:pt idx="672">
                  <c:v>58.136324044530781</c:v>
                </c:pt>
                <c:pt idx="673">
                  <c:v>57.98481693839382</c:v>
                </c:pt>
                <c:pt idx="674">
                  <c:v>58.113676139553213</c:v>
                </c:pt>
                <c:pt idx="675">
                  <c:v>58.427808900865031</c:v>
                </c:pt>
                <c:pt idx="676">
                  <c:v>58.729802355826529</c:v>
                </c:pt>
                <c:pt idx="677">
                  <c:v>58.945430261389006</c:v>
                </c:pt>
                <c:pt idx="678">
                  <c:v>59.152305483227543</c:v>
                </c:pt>
                <c:pt idx="679">
                  <c:v>59.466412291181207</c:v>
                </c:pt>
                <c:pt idx="680">
                  <c:v>59.765319972907641</c:v>
                </c:pt>
                <c:pt idx="681">
                  <c:v>60.094579051225139</c:v>
                </c:pt>
                <c:pt idx="682">
                  <c:v>60.479435541724577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34-4AA1-BF23-28744659DCEE}"/>
            </c:ext>
          </c:extLst>
        </c:ser>
        <c:ser>
          <c:idx val="1"/>
          <c:order val="1"/>
          <c:tx>
            <c:strRef>
              <c:f>Movement!$G$1</c:f>
              <c:strCache>
                <c:ptCount val="1"/>
                <c:pt idx="0">
                  <c:v>pitch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Movement!$A$2:$A$684</c:f>
              <c:numCache>
                <c:formatCode>General</c:formatCode>
                <c:ptCount val="683"/>
                <c:pt idx="0">
                  <c:v>6.8176E-2</c:v>
                </c:pt>
                <c:pt idx="1">
                  <c:v>7.8144000000000005E-2</c:v>
                </c:pt>
                <c:pt idx="2">
                  <c:v>8.8111999999999996E-2</c:v>
                </c:pt>
                <c:pt idx="3">
                  <c:v>9.8081000000000002E-2</c:v>
                </c:pt>
                <c:pt idx="4">
                  <c:v>0.10804900000000001</c:v>
                </c:pt>
                <c:pt idx="5">
                  <c:v>0.118017</c:v>
                </c:pt>
                <c:pt idx="6">
                  <c:v>0.12798499999999999</c:v>
                </c:pt>
                <c:pt idx="7">
                  <c:v>0.13795299999999999</c:v>
                </c:pt>
                <c:pt idx="8">
                  <c:v>0.147922</c:v>
                </c:pt>
                <c:pt idx="9">
                  <c:v>0.15789</c:v>
                </c:pt>
                <c:pt idx="10">
                  <c:v>0.16785800000000001</c:v>
                </c:pt>
                <c:pt idx="11">
                  <c:v>0.17782600000000001</c:v>
                </c:pt>
                <c:pt idx="12">
                  <c:v>0.18779399999999999</c:v>
                </c:pt>
                <c:pt idx="13">
                  <c:v>0.19776199999999999</c:v>
                </c:pt>
                <c:pt idx="14">
                  <c:v>0.207731</c:v>
                </c:pt>
                <c:pt idx="15">
                  <c:v>0.217699</c:v>
                </c:pt>
                <c:pt idx="16">
                  <c:v>0.22766700000000001</c:v>
                </c:pt>
                <c:pt idx="17">
                  <c:v>0.23763500000000001</c:v>
                </c:pt>
                <c:pt idx="18">
                  <c:v>0.24760299999999999</c:v>
                </c:pt>
                <c:pt idx="19">
                  <c:v>0.25757200000000002</c:v>
                </c:pt>
                <c:pt idx="20">
                  <c:v>0.26754</c:v>
                </c:pt>
                <c:pt idx="21">
                  <c:v>0.27750799999999998</c:v>
                </c:pt>
                <c:pt idx="22">
                  <c:v>0.28747600000000001</c:v>
                </c:pt>
                <c:pt idx="23">
                  <c:v>0.29744399999999999</c:v>
                </c:pt>
                <c:pt idx="24">
                  <c:v>0.30741299999999999</c:v>
                </c:pt>
                <c:pt idx="25">
                  <c:v>0.31738100000000002</c:v>
                </c:pt>
                <c:pt idx="26">
                  <c:v>0.327349</c:v>
                </c:pt>
                <c:pt idx="27">
                  <c:v>0.33731699999999998</c:v>
                </c:pt>
                <c:pt idx="28">
                  <c:v>0.34728500000000001</c:v>
                </c:pt>
                <c:pt idx="29">
                  <c:v>0.35725400000000002</c:v>
                </c:pt>
                <c:pt idx="30">
                  <c:v>0.36722199999999999</c:v>
                </c:pt>
                <c:pt idx="31">
                  <c:v>0.37719000000000003</c:v>
                </c:pt>
                <c:pt idx="32">
                  <c:v>0.387158</c:v>
                </c:pt>
                <c:pt idx="33">
                  <c:v>0.39712599999999998</c:v>
                </c:pt>
                <c:pt idx="34">
                  <c:v>0.40709400000000001</c:v>
                </c:pt>
                <c:pt idx="35">
                  <c:v>0.41706300000000002</c:v>
                </c:pt>
                <c:pt idx="36">
                  <c:v>0.42703099999999999</c:v>
                </c:pt>
                <c:pt idx="37">
                  <c:v>0.43699900000000003</c:v>
                </c:pt>
                <c:pt idx="38">
                  <c:v>0.446967</c:v>
                </c:pt>
                <c:pt idx="39">
                  <c:v>0.45693499999999998</c:v>
                </c:pt>
                <c:pt idx="40">
                  <c:v>0.46690399999999999</c:v>
                </c:pt>
                <c:pt idx="41">
                  <c:v>0.47687200000000002</c:v>
                </c:pt>
                <c:pt idx="42">
                  <c:v>0.48683999999999999</c:v>
                </c:pt>
                <c:pt idx="43">
                  <c:v>0.49680800000000003</c:v>
                </c:pt>
                <c:pt idx="44">
                  <c:v>0.506776</c:v>
                </c:pt>
                <c:pt idx="45">
                  <c:v>0.51674500000000001</c:v>
                </c:pt>
                <c:pt idx="46">
                  <c:v>0.52671299999999999</c:v>
                </c:pt>
                <c:pt idx="47">
                  <c:v>0.53668099999999996</c:v>
                </c:pt>
                <c:pt idx="48">
                  <c:v>0.54664900000000005</c:v>
                </c:pt>
                <c:pt idx="49">
                  <c:v>0.55661700000000003</c:v>
                </c:pt>
                <c:pt idx="50">
                  <c:v>0.56658500000000001</c:v>
                </c:pt>
                <c:pt idx="51">
                  <c:v>0.57655400000000001</c:v>
                </c:pt>
                <c:pt idx="52">
                  <c:v>0.58652199999999999</c:v>
                </c:pt>
                <c:pt idx="53">
                  <c:v>0.59648999999999996</c:v>
                </c:pt>
                <c:pt idx="54">
                  <c:v>0.60645800000000005</c:v>
                </c:pt>
                <c:pt idx="55">
                  <c:v>0.61642600000000003</c:v>
                </c:pt>
                <c:pt idx="56">
                  <c:v>0.62639500000000004</c:v>
                </c:pt>
                <c:pt idx="57">
                  <c:v>0.63636300000000001</c:v>
                </c:pt>
                <c:pt idx="58">
                  <c:v>0.64633099999999999</c:v>
                </c:pt>
                <c:pt idx="59">
                  <c:v>0.65631099999999998</c:v>
                </c:pt>
                <c:pt idx="60">
                  <c:v>0.66625500000000004</c:v>
                </c:pt>
                <c:pt idx="61">
                  <c:v>0.67619899999999999</c:v>
                </c:pt>
                <c:pt idx="62">
                  <c:v>0.68614299999999995</c:v>
                </c:pt>
                <c:pt idx="63">
                  <c:v>0.69608700000000001</c:v>
                </c:pt>
                <c:pt idx="64">
                  <c:v>0.70603099999999996</c:v>
                </c:pt>
                <c:pt idx="65">
                  <c:v>0.71597500000000003</c:v>
                </c:pt>
                <c:pt idx="66">
                  <c:v>0.72591899999999998</c:v>
                </c:pt>
                <c:pt idx="67">
                  <c:v>0.73586300000000004</c:v>
                </c:pt>
                <c:pt idx="68">
                  <c:v>0.745807</c:v>
                </c:pt>
                <c:pt idx="69">
                  <c:v>0.75575099999999995</c:v>
                </c:pt>
                <c:pt idx="70">
                  <c:v>0.76569500000000001</c:v>
                </c:pt>
                <c:pt idx="71">
                  <c:v>0.77563899999999997</c:v>
                </c:pt>
                <c:pt idx="72">
                  <c:v>0.78558300000000003</c:v>
                </c:pt>
                <c:pt idx="73">
                  <c:v>0.79552699999999998</c:v>
                </c:pt>
                <c:pt idx="74">
                  <c:v>0.80547100000000005</c:v>
                </c:pt>
                <c:pt idx="75">
                  <c:v>0.815415</c:v>
                </c:pt>
                <c:pt idx="76">
                  <c:v>0.82535899999999995</c:v>
                </c:pt>
                <c:pt idx="77">
                  <c:v>0.83530300000000002</c:v>
                </c:pt>
                <c:pt idx="78">
                  <c:v>0.84524699999999997</c:v>
                </c:pt>
                <c:pt idx="79">
                  <c:v>0.85519100000000003</c:v>
                </c:pt>
                <c:pt idx="80">
                  <c:v>0.86513499999999999</c:v>
                </c:pt>
                <c:pt idx="81">
                  <c:v>0.87507900000000005</c:v>
                </c:pt>
                <c:pt idx="82">
                  <c:v>0.885023</c:v>
                </c:pt>
                <c:pt idx="83">
                  <c:v>0.89496699999999996</c:v>
                </c:pt>
                <c:pt idx="84">
                  <c:v>0.90491100000000002</c:v>
                </c:pt>
                <c:pt idx="85">
                  <c:v>0.91485499999999997</c:v>
                </c:pt>
                <c:pt idx="86">
                  <c:v>0.92479900000000004</c:v>
                </c:pt>
                <c:pt idx="87">
                  <c:v>0.93474299999999999</c:v>
                </c:pt>
                <c:pt idx="88">
                  <c:v>0.94468600000000003</c:v>
                </c:pt>
                <c:pt idx="89">
                  <c:v>0.95462999999999998</c:v>
                </c:pt>
                <c:pt idx="90">
                  <c:v>0.96457400000000004</c:v>
                </c:pt>
                <c:pt idx="91">
                  <c:v>0.974518</c:v>
                </c:pt>
                <c:pt idx="92">
                  <c:v>0.98446199999999995</c:v>
                </c:pt>
                <c:pt idx="93">
                  <c:v>0.99440600000000001</c:v>
                </c:pt>
                <c:pt idx="94">
                  <c:v>1.0043500000000001</c:v>
                </c:pt>
                <c:pt idx="95">
                  <c:v>1.014294</c:v>
                </c:pt>
                <c:pt idx="96">
                  <c:v>1.024238</c:v>
                </c:pt>
                <c:pt idx="97">
                  <c:v>1.0341819999999999</c:v>
                </c:pt>
                <c:pt idx="98">
                  <c:v>1.0441260000000001</c:v>
                </c:pt>
                <c:pt idx="99">
                  <c:v>1.0540700000000001</c:v>
                </c:pt>
                <c:pt idx="100">
                  <c:v>1.064014</c:v>
                </c:pt>
                <c:pt idx="101">
                  <c:v>1.073958</c:v>
                </c:pt>
                <c:pt idx="102">
                  <c:v>1.0839019999999999</c:v>
                </c:pt>
                <c:pt idx="103">
                  <c:v>1.0938460000000001</c:v>
                </c:pt>
                <c:pt idx="104">
                  <c:v>1.10379</c:v>
                </c:pt>
                <c:pt idx="105">
                  <c:v>1.113734</c:v>
                </c:pt>
                <c:pt idx="106">
                  <c:v>1.123678</c:v>
                </c:pt>
                <c:pt idx="107">
                  <c:v>1.1336219999999999</c:v>
                </c:pt>
                <c:pt idx="108">
                  <c:v>1.1435660000000001</c:v>
                </c:pt>
                <c:pt idx="109">
                  <c:v>1.15351</c:v>
                </c:pt>
                <c:pt idx="110">
                  <c:v>1.163454</c:v>
                </c:pt>
                <c:pt idx="111">
                  <c:v>1.1733979999999999</c:v>
                </c:pt>
                <c:pt idx="112">
                  <c:v>1.1833419999999999</c:v>
                </c:pt>
                <c:pt idx="113">
                  <c:v>1.1932860000000001</c:v>
                </c:pt>
                <c:pt idx="114">
                  <c:v>1.20323</c:v>
                </c:pt>
                <c:pt idx="115">
                  <c:v>1.213174</c:v>
                </c:pt>
                <c:pt idx="116">
                  <c:v>1.2231179999999999</c:v>
                </c:pt>
                <c:pt idx="117">
                  <c:v>1.2330620000000001</c:v>
                </c:pt>
                <c:pt idx="118">
                  <c:v>1.2430410000000001</c:v>
                </c:pt>
                <c:pt idx="119">
                  <c:v>1.2530079999999999</c:v>
                </c:pt>
                <c:pt idx="120">
                  <c:v>1.262974</c:v>
                </c:pt>
                <c:pt idx="121">
                  <c:v>1.2729410000000001</c:v>
                </c:pt>
                <c:pt idx="122">
                  <c:v>1.282907</c:v>
                </c:pt>
                <c:pt idx="123">
                  <c:v>1.2928740000000001</c:v>
                </c:pt>
                <c:pt idx="124">
                  <c:v>1.3028409999999999</c:v>
                </c:pt>
                <c:pt idx="125">
                  <c:v>1.3128070000000001</c:v>
                </c:pt>
                <c:pt idx="126">
                  <c:v>1.3227739999999999</c:v>
                </c:pt>
                <c:pt idx="127">
                  <c:v>1.332741</c:v>
                </c:pt>
                <c:pt idx="128">
                  <c:v>1.3427070000000001</c:v>
                </c:pt>
                <c:pt idx="129">
                  <c:v>1.3526739999999999</c:v>
                </c:pt>
                <c:pt idx="130">
                  <c:v>1.3626400000000001</c:v>
                </c:pt>
                <c:pt idx="131">
                  <c:v>1.3726069999999999</c:v>
                </c:pt>
                <c:pt idx="132">
                  <c:v>1.382574</c:v>
                </c:pt>
                <c:pt idx="133">
                  <c:v>1.3925399999999999</c:v>
                </c:pt>
                <c:pt idx="134">
                  <c:v>1.4025069999999999</c:v>
                </c:pt>
                <c:pt idx="135">
                  <c:v>1.412474</c:v>
                </c:pt>
                <c:pt idx="136">
                  <c:v>1.4224399999999999</c:v>
                </c:pt>
                <c:pt idx="137">
                  <c:v>1.432407</c:v>
                </c:pt>
                <c:pt idx="138">
                  <c:v>1.4423729999999999</c:v>
                </c:pt>
                <c:pt idx="139">
                  <c:v>1.45234</c:v>
                </c:pt>
                <c:pt idx="140">
                  <c:v>1.462307</c:v>
                </c:pt>
                <c:pt idx="141">
                  <c:v>1.4722729999999999</c:v>
                </c:pt>
                <c:pt idx="142">
                  <c:v>1.48224</c:v>
                </c:pt>
                <c:pt idx="143">
                  <c:v>1.4922070000000001</c:v>
                </c:pt>
                <c:pt idx="144">
                  <c:v>1.502173</c:v>
                </c:pt>
                <c:pt idx="145">
                  <c:v>1.51214</c:v>
                </c:pt>
                <c:pt idx="146">
                  <c:v>1.522106</c:v>
                </c:pt>
                <c:pt idx="147">
                  <c:v>1.532073</c:v>
                </c:pt>
                <c:pt idx="148">
                  <c:v>1.5420400000000001</c:v>
                </c:pt>
                <c:pt idx="149">
                  <c:v>1.552006</c:v>
                </c:pt>
                <c:pt idx="150">
                  <c:v>1.5619730000000001</c:v>
                </c:pt>
                <c:pt idx="151">
                  <c:v>1.571939</c:v>
                </c:pt>
                <c:pt idx="152">
                  <c:v>1.581906</c:v>
                </c:pt>
                <c:pt idx="153">
                  <c:v>1.5918730000000001</c:v>
                </c:pt>
                <c:pt idx="154">
                  <c:v>1.601839</c:v>
                </c:pt>
                <c:pt idx="155">
                  <c:v>1.6118060000000001</c:v>
                </c:pt>
                <c:pt idx="156">
                  <c:v>1.6217729999999999</c:v>
                </c:pt>
                <c:pt idx="157">
                  <c:v>1.6317390000000001</c:v>
                </c:pt>
                <c:pt idx="158">
                  <c:v>1.6417060000000001</c:v>
                </c:pt>
                <c:pt idx="159">
                  <c:v>1.651672</c:v>
                </c:pt>
                <c:pt idx="160">
                  <c:v>1.6616390000000001</c:v>
                </c:pt>
                <c:pt idx="161">
                  <c:v>1.6716059999999999</c:v>
                </c:pt>
                <c:pt idx="162">
                  <c:v>1.6815720000000001</c:v>
                </c:pt>
                <c:pt idx="163">
                  <c:v>1.6915389999999999</c:v>
                </c:pt>
                <c:pt idx="164">
                  <c:v>1.701506</c:v>
                </c:pt>
                <c:pt idx="165">
                  <c:v>1.7114720000000001</c:v>
                </c:pt>
                <c:pt idx="166">
                  <c:v>1.7214389999999999</c:v>
                </c:pt>
                <c:pt idx="167">
                  <c:v>1.7314050000000001</c:v>
                </c:pt>
                <c:pt idx="168">
                  <c:v>1.7413719999999999</c:v>
                </c:pt>
                <c:pt idx="169">
                  <c:v>1.751339</c:v>
                </c:pt>
                <c:pt idx="170">
                  <c:v>1.7613049999999999</c:v>
                </c:pt>
                <c:pt idx="171">
                  <c:v>1.771272</c:v>
                </c:pt>
                <c:pt idx="172">
                  <c:v>1.781239</c:v>
                </c:pt>
                <c:pt idx="173">
                  <c:v>1.7912049999999999</c:v>
                </c:pt>
                <c:pt idx="174">
                  <c:v>1.801172</c:v>
                </c:pt>
                <c:pt idx="175">
                  <c:v>1.8111379999999999</c:v>
                </c:pt>
                <c:pt idx="176">
                  <c:v>1.821105</c:v>
                </c:pt>
                <c:pt idx="177">
                  <c:v>1.831054</c:v>
                </c:pt>
                <c:pt idx="178">
                  <c:v>1.8409979999999999</c:v>
                </c:pt>
                <c:pt idx="179">
                  <c:v>1.8509420000000001</c:v>
                </c:pt>
                <c:pt idx="180">
                  <c:v>1.860886</c:v>
                </c:pt>
                <c:pt idx="181">
                  <c:v>1.87083</c:v>
                </c:pt>
                <c:pt idx="182">
                  <c:v>1.8807739999999999</c:v>
                </c:pt>
                <c:pt idx="183">
                  <c:v>1.8907179999999999</c:v>
                </c:pt>
                <c:pt idx="184">
                  <c:v>1.9006620000000001</c:v>
                </c:pt>
                <c:pt idx="185">
                  <c:v>1.910606</c:v>
                </c:pt>
                <c:pt idx="186">
                  <c:v>1.92055</c:v>
                </c:pt>
                <c:pt idx="187">
                  <c:v>1.9304939999999999</c:v>
                </c:pt>
                <c:pt idx="188">
                  <c:v>1.9404380000000001</c:v>
                </c:pt>
                <c:pt idx="189">
                  <c:v>1.9503820000000001</c:v>
                </c:pt>
                <c:pt idx="190">
                  <c:v>1.960326</c:v>
                </c:pt>
                <c:pt idx="191">
                  <c:v>1.97027</c:v>
                </c:pt>
                <c:pt idx="192">
                  <c:v>1.9802139999999999</c:v>
                </c:pt>
                <c:pt idx="193">
                  <c:v>1.9901580000000001</c:v>
                </c:pt>
                <c:pt idx="194">
                  <c:v>2.000102</c:v>
                </c:pt>
                <c:pt idx="195">
                  <c:v>2.010046</c:v>
                </c:pt>
                <c:pt idx="196">
                  <c:v>2.01999</c:v>
                </c:pt>
                <c:pt idx="197">
                  <c:v>2.0299339999999999</c:v>
                </c:pt>
                <c:pt idx="198">
                  <c:v>2.0398779999999999</c:v>
                </c:pt>
                <c:pt idx="199">
                  <c:v>2.0498219999999998</c:v>
                </c:pt>
                <c:pt idx="200">
                  <c:v>2.0597660000000002</c:v>
                </c:pt>
                <c:pt idx="201">
                  <c:v>2.0697100000000002</c:v>
                </c:pt>
                <c:pt idx="202">
                  <c:v>2.0796540000000001</c:v>
                </c:pt>
                <c:pt idx="203">
                  <c:v>2.0895980000000001</c:v>
                </c:pt>
                <c:pt idx="204">
                  <c:v>2.099542</c:v>
                </c:pt>
                <c:pt idx="205">
                  <c:v>2.109486</c:v>
                </c:pt>
                <c:pt idx="206">
                  <c:v>2.1194299999999999</c:v>
                </c:pt>
                <c:pt idx="207">
                  <c:v>2.1293739999999999</c:v>
                </c:pt>
                <c:pt idx="208">
                  <c:v>2.1393179999999998</c:v>
                </c:pt>
                <c:pt idx="209">
                  <c:v>2.1492619999999998</c:v>
                </c:pt>
                <c:pt idx="210">
                  <c:v>2.1592060000000002</c:v>
                </c:pt>
                <c:pt idx="211">
                  <c:v>2.1691500000000001</c:v>
                </c:pt>
                <c:pt idx="212">
                  <c:v>2.1790940000000001</c:v>
                </c:pt>
                <c:pt idx="213">
                  <c:v>2.189038</c:v>
                </c:pt>
                <c:pt idx="214">
                  <c:v>2.198982</c:v>
                </c:pt>
                <c:pt idx="215">
                  <c:v>2.2089259999999999</c:v>
                </c:pt>
                <c:pt idx="216">
                  <c:v>2.2188699999999999</c:v>
                </c:pt>
                <c:pt idx="217">
                  <c:v>2.2288139999999999</c:v>
                </c:pt>
                <c:pt idx="218">
                  <c:v>2.2387579999999998</c:v>
                </c:pt>
                <c:pt idx="219">
                  <c:v>2.2487020000000002</c:v>
                </c:pt>
                <c:pt idx="220">
                  <c:v>2.2586460000000002</c:v>
                </c:pt>
                <c:pt idx="221">
                  <c:v>2.2685900000000001</c:v>
                </c:pt>
                <c:pt idx="222">
                  <c:v>2.2785340000000001</c:v>
                </c:pt>
                <c:pt idx="223">
                  <c:v>2.288478</c:v>
                </c:pt>
                <c:pt idx="224">
                  <c:v>2.298422</c:v>
                </c:pt>
                <c:pt idx="225">
                  <c:v>2.3083659999999999</c:v>
                </c:pt>
                <c:pt idx="226">
                  <c:v>2.3183099999999999</c:v>
                </c:pt>
                <c:pt idx="227">
                  <c:v>2.3282539999999998</c:v>
                </c:pt>
                <c:pt idx="228">
                  <c:v>2.3381980000000002</c:v>
                </c:pt>
                <c:pt idx="229">
                  <c:v>2.3481420000000002</c:v>
                </c:pt>
                <c:pt idx="230">
                  <c:v>2.3580860000000001</c:v>
                </c:pt>
                <c:pt idx="231">
                  <c:v>2.3680300000000001</c:v>
                </c:pt>
                <c:pt idx="232">
                  <c:v>2.377974</c:v>
                </c:pt>
                <c:pt idx="233">
                  <c:v>2.387918</c:v>
                </c:pt>
                <c:pt idx="234">
                  <c:v>2.3978619999999999</c:v>
                </c:pt>
                <c:pt idx="235">
                  <c:v>2.4078059999999999</c:v>
                </c:pt>
                <c:pt idx="236">
                  <c:v>2.4177849999999999</c:v>
                </c:pt>
                <c:pt idx="237">
                  <c:v>2.4277319999999998</c:v>
                </c:pt>
                <c:pt idx="238">
                  <c:v>2.437678</c:v>
                </c:pt>
                <c:pt idx="239">
                  <c:v>2.4476249999999999</c:v>
                </c:pt>
                <c:pt idx="240">
                  <c:v>2.4575710000000002</c:v>
                </c:pt>
                <c:pt idx="241">
                  <c:v>2.4675180000000001</c:v>
                </c:pt>
                <c:pt idx="242">
                  <c:v>2.477465</c:v>
                </c:pt>
                <c:pt idx="243">
                  <c:v>2.4874109999999998</c:v>
                </c:pt>
                <c:pt idx="244">
                  <c:v>2.4973580000000002</c:v>
                </c:pt>
                <c:pt idx="245">
                  <c:v>2.5073050000000001</c:v>
                </c:pt>
                <c:pt idx="246">
                  <c:v>2.5172509999999999</c:v>
                </c:pt>
                <c:pt idx="247">
                  <c:v>2.5271979999999998</c:v>
                </c:pt>
                <c:pt idx="248">
                  <c:v>2.5371440000000001</c:v>
                </c:pt>
                <c:pt idx="249">
                  <c:v>2.547091</c:v>
                </c:pt>
                <c:pt idx="250">
                  <c:v>2.5570379999999999</c:v>
                </c:pt>
                <c:pt idx="251">
                  <c:v>2.5669840000000002</c:v>
                </c:pt>
                <c:pt idx="252">
                  <c:v>2.5769310000000001</c:v>
                </c:pt>
                <c:pt idx="253">
                  <c:v>2.586878</c:v>
                </c:pt>
                <c:pt idx="254">
                  <c:v>2.5968239999999998</c:v>
                </c:pt>
                <c:pt idx="255">
                  <c:v>2.6067710000000002</c:v>
                </c:pt>
                <c:pt idx="256">
                  <c:v>2.616717</c:v>
                </c:pt>
                <c:pt idx="257">
                  <c:v>2.6266639999999999</c:v>
                </c:pt>
                <c:pt idx="258">
                  <c:v>2.6366109999999998</c:v>
                </c:pt>
                <c:pt idx="259">
                  <c:v>2.646557</c:v>
                </c:pt>
                <c:pt idx="260">
                  <c:v>2.656504</c:v>
                </c:pt>
                <c:pt idx="261">
                  <c:v>2.6664509999999999</c:v>
                </c:pt>
                <c:pt idx="262">
                  <c:v>2.6763970000000001</c:v>
                </c:pt>
                <c:pt idx="263">
                  <c:v>2.6863440000000001</c:v>
                </c:pt>
                <c:pt idx="264">
                  <c:v>2.6962899999999999</c:v>
                </c:pt>
                <c:pt idx="265">
                  <c:v>2.7062369999999998</c:v>
                </c:pt>
                <c:pt idx="266">
                  <c:v>2.7161840000000002</c:v>
                </c:pt>
                <c:pt idx="267">
                  <c:v>2.7261299999999999</c:v>
                </c:pt>
                <c:pt idx="268">
                  <c:v>2.7360769999999999</c:v>
                </c:pt>
                <c:pt idx="269">
                  <c:v>2.7460230000000001</c:v>
                </c:pt>
                <c:pt idx="270">
                  <c:v>2.75597</c:v>
                </c:pt>
                <c:pt idx="271">
                  <c:v>2.765917</c:v>
                </c:pt>
                <c:pt idx="272">
                  <c:v>2.7758630000000002</c:v>
                </c:pt>
                <c:pt idx="273">
                  <c:v>2.7858100000000001</c:v>
                </c:pt>
                <c:pt idx="274">
                  <c:v>2.795757</c:v>
                </c:pt>
                <c:pt idx="275">
                  <c:v>2.8057029999999998</c:v>
                </c:pt>
                <c:pt idx="276">
                  <c:v>2.8156500000000002</c:v>
                </c:pt>
                <c:pt idx="277">
                  <c:v>2.825596</c:v>
                </c:pt>
                <c:pt idx="278">
                  <c:v>2.8355429999999999</c:v>
                </c:pt>
                <c:pt idx="279">
                  <c:v>2.8454899999999999</c:v>
                </c:pt>
                <c:pt idx="280">
                  <c:v>2.8554360000000001</c:v>
                </c:pt>
                <c:pt idx="281">
                  <c:v>2.865383</c:v>
                </c:pt>
                <c:pt idx="282">
                  <c:v>2.8753299999999999</c:v>
                </c:pt>
                <c:pt idx="283">
                  <c:v>2.8852760000000002</c:v>
                </c:pt>
                <c:pt idx="284">
                  <c:v>2.8952230000000001</c:v>
                </c:pt>
                <c:pt idx="285">
                  <c:v>2.9051689999999999</c:v>
                </c:pt>
                <c:pt idx="286">
                  <c:v>2.9151159999999998</c:v>
                </c:pt>
                <c:pt idx="287">
                  <c:v>2.9250630000000002</c:v>
                </c:pt>
                <c:pt idx="288">
                  <c:v>2.935009</c:v>
                </c:pt>
                <c:pt idx="289">
                  <c:v>2.9449559999999999</c:v>
                </c:pt>
                <c:pt idx="290">
                  <c:v>2.9549029999999998</c:v>
                </c:pt>
                <c:pt idx="291">
                  <c:v>2.9648490000000001</c:v>
                </c:pt>
                <c:pt idx="292">
                  <c:v>2.974796</c:v>
                </c:pt>
                <c:pt idx="293">
                  <c:v>2.9847419999999998</c:v>
                </c:pt>
                <c:pt idx="294">
                  <c:v>2.9946890000000002</c:v>
                </c:pt>
                <c:pt idx="295">
                  <c:v>3.0046689999999998</c:v>
                </c:pt>
                <c:pt idx="296">
                  <c:v>3.014634</c:v>
                </c:pt>
                <c:pt idx="297">
                  <c:v>3.0245989999999998</c:v>
                </c:pt>
                <c:pt idx="298">
                  <c:v>3.034564</c:v>
                </c:pt>
                <c:pt idx="299">
                  <c:v>3.0445289999999998</c:v>
                </c:pt>
                <c:pt idx="300">
                  <c:v>3.054494</c:v>
                </c:pt>
                <c:pt idx="301">
                  <c:v>3.0644589999999998</c:v>
                </c:pt>
                <c:pt idx="302">
                  <c:v>3.074424</c:v>
                </c:pt>
                <c:pt idx="303">
                  <c:v>3.0843889999999998</c:v>
                </c:pt>
                <c:pt idx="304">
                  <c:v>3.094354</c:v>
                </c:pt>
                <c:pt idx="305">
                  <c:v>3.1043189999999998</c:v>
                </c:pt>
                <c:pt idx="306">
                  <c:v>3.1142840000000001</c:v>
                </c:pt>
                <c:pt idx="307">
                  <c:v>3.1242489999999998</c:v>
                </c:pt>
                <c:pt idx="308">
                  <c:v>3.1342140000000001</c:v>
                </c:pt>
                <c:pt idx="309">
                  <c:v>3.1441789999999998</c:v>
                </c:pt>
                <c:pt idx="310">
                  <c:v>3.1541450000000002</c:v>
                </c:pt>
                <c:pt idx="311">
                  <c:v>3.16411</c:v>
                </c:pt>
                <c:pt idx="312">
                  <c:v>3.1740750000000002</c:v>
                </c:pt>
                <c:pt idx="313">
                  <c:v>3.18404</c:v>
                </c:pt>
                <c:pt idx="314">
                  <c:v>3.1940050000000002</c:v>
                </c:pt>
                <c:pt idx="315">
                  <c:v>3.20397</c:v>
                </c:pt>
                <c:pt idx="316">
                  <c:v>3.2139350000000002</c:v>
                </c:pt>
                <c:pt idx="317">
                  <c:v>3.2239</c:v>
                </c:pt>
                <c:pt idx="318">
                  <c:v>3.2338650000000002</c:v>
                </c:pt>
                <c:pt idx="319">
                  <c:v>3.24383</c:v>
                </c:pt>
                <c:pt idx="320">
                  <c:v>3.2537950000000002</c:v>
                </c:pt>
                <c:pt idx="321">
                  <c:v>3.26376</c:v>
                </c:pt>
                <c:pt idx="322">
                  <c:v>3.2737250000000002</c:v>
                </c:pt>
                <c:pt idx="323">
                  <c:v>3.28369</c:v>
                </c:pt>
                <c:pt idx="324">
                  <c:v>3.2936550000000002</c:v>
                </c:pt>
                <c:pt idx="325">
                  <c:v>3.30362</c:v>
                </c:pt>
                <c:pt idx="326">
                  <c:v>3.3135849999999998</c:v>
                </c:pt>
                <c:pt idx="327">
                  <c:v>3.32355</c:v>
                </c:pt>
                <c:pt idx="328">
                  <c:v>3.3335149999999998</c:v>
                </c:pt>
                <c:pt idx="329">
                  <c:v>3.34348</c:v>
                </c:pt>
                <c:pt idx="330">
                  <c:v>3.3534449999999998</c:v>
                </c:pt>
                <c:pt idx="331">
                  <c:v>3.36341</c:v>
                </c:pt>
                <c:pt idx="332">
                  <c:v>3.3733749999999998</c:v>
                </c:pt>
                <c:pt idx="333">
                  <c:v>3.38334</c:v>
                </c:pt>
                <c:pt idx="334">
                  <c:v>3.3933049999999998</c:v>
                </c:pt>
                <c:pt idx="335">
                  <c:v>3.40327</c:v>
                </c:pt>
                <c:pt idx="336">
                  <c:v>3.4132349999999998</c:v>
                </c:pt>
                <c:pt idx="337">
                  <c:v>3.4232</c:v>
                </c:pt>
                <c:pt idx="338">
                  <c:v>3.4331649999999998</c:v>
                </c:pt>
                <c:pt idx="339">
                  <c:v>3.4431310000000002</c:v>
                </c:pt>
                <c:pt idx="340">
                  <c:v>3.4530959999999999</c:v>
                </c:pt>
                <c:pt idx="341">
                  <c:v>3.4630610000000002</c:v>
                </c:pt>
                <c:pt idx="342">
                  <c:v>3.4730259999999999</c:v>
                </c:pt>
                <c:pt idx="343">
                  <c:v>3.4829910000000002</c:v>
                </c:pt>
                <c:pt idx="344">
                  <c:v>3.4929559999999999</c:v>
                </c:pt>
                <c:pt idx="345">
                  <c:v>3.5029210000000002</c:v>
                </c:pt>
                <c:pt idx="346">
                  <c:v>3.512886</c:v>
                </c:pt>
                <c:pt idx="347">
                  <c:v>3.5228510000000002</c:v>
                </c:pt>
                <c:pt idx="348">
                  <c:v>3.532816</c:v>
                </c:pt>
                <c:pt idx="349">
                  <c:v>3.5427810000000002</c:v>
                </c:pt>
                <c:pt idx="350">
                  <c:v>3.552746</c:v>
                </c:pt>
                <c:pt idx="351">
                  <c:v>3.5627110000000002</c:v>
                </c:pt>
                <c:pt idx="352">
                  <c:v>3.572676</c:v>
                </c:pt>
                <c:pt idx="353">
                  <c:v>3.5826410000000002</c:v>
                </c:pt>
                <c:pt idx="354">
                  <c:v>3.5926200000000001</c:v>
                </c:pt>
                <c:pt idx="355">
                  <c:v>3.602563</c:v>
                </c:pt>
                <c:pt idx="356">
                  <c:v>3.6125069999999999</c:v>
                </c:pt>
                <c:pt idx="357">
                  <c:v>3.6224500000000002</c:v>
                </c:pt>
                <c:pt idx="358">
                  <c:v>3.6323940000000001</c:v>
                </c:pt>
                <c:pt idx="359">
                  <c:v>3.6423369999999999</c:v>
                </c:pt>
                <c:pt idx="360">
                  <c:v>3.6522809999999999</c:v>
                </c:pt>
                <c:pt idx="361">
                  <c:v>3.6622240000000001</c:v>
                </c:pt>
                <c:pt idx="362">
                  <c:v>3.6721680000000001</c:v>
                </c:pt>
                <c:pt idx="363">
                  <c:v>3.6821109999999999</c:v>
                </c:pt>
                <c:pt idx="364">
                  <c:v>3.6920549999999999</c:v>
                </c:pt>
                <c:pt idx="365">
                  <c:v>3.7019980000000001</c:v>
                </c:pt>
                <c:pt idx="366">
                  <c:v>3.7119420000000001</c:v>
                </c:pt>
                <c:pt idx="367">
                  <c:v>3.7218849999999999</c:v>
                </c:pt>
                <c:pt idx="368">
                  <c:v>3.7318289999999998</c:v>
                </c:pt>
                <c:pt idx="369">
                  <c:v>3.7417720000000001</c:v>
                </c:pt>
                <c:pt idx="370">
                  <c:v>3.7517160000000001</c:v>
                </c:pt>
                <c:pt idx="371">
                  <c:v>3.7616589999999999</c:v>
                </c:pt>
                <c:pt idx="372">
                  <c:v>3.7716029999999998</c:v>
                </c:pt>
                <c:pt idx="373">
                  <c:v>3.7815460000000001</c:v>
                </c:pt>
                <c:pt idx="374">
                  <c:v>3.79149</c:v>
                </c:pt>
                <c:pt idx="375">
                  <c:v>3.8014329999999998</c:v>
                </c:pt>
                <c:pt idx="376">
                  <c:v>3.8113769999999998</c:v>
                </c:pt>
                <c:pt idx="377">
                  <c:v>3.8213200000000001</c:v>
                </c:pt>
                <c:pt idx="378">
                  <c:v>3.831264</c:v>
                </c:pt>
                <c:pt idx="379">
                  <c:v>3.8412069999999998</c:v>
                </c:pt>
                <c:pt idx="380">
                  <c:v>3.8511510000000002</c:v>
                </c:pt>
                <c:pt idx="381">
                  <c:v>3.861094</c:v>
                </c:pt>
                <c:pt idx="382">
                  <c:v>3.871038</c:v>
                </c:pt>
                <c:pt idx="383">
                  <c:v>3.8809809999999998</c:v>
                </c:pt>
                <c:pt idx="384">
                  <c:v>3.890924</c:v>
                </c:pt>
                <c:pt idx="385">
                  <c:v>3.900868</c:v>
                </c:pt>
                <c:pt idx="386">
                  <c:v>3.9108109999999998</c:v>
                </c:pt>
                <c:pt idx="387">
                  <c:v>3.9207550000000002</c:v>
                </c:pt>
                <c:pt idx="388">
                  <c:v>3.930698</c:v>
                </c:pt>
                <c:pt idx="389">
                  <c:v>3.940642</c:v>
                </c:pt>
                <c:pt idx="390">
                  <c:v>3.9505849999999998</c:v>
                </c:pt>
                <c:pt idx="391">
                  <c:v>3.9605290000000002</c:v>
                </c:pt>
                <c:pt idx="392">
                  <c:v>3.970472</c:v>
                </c:pt>
                <c:pt idx="393">
                  <c:v>3.980416</c:v>
                </c:pt>
                <c:pt idx="394">
                  <c:v>3.9903590000000002</c:v>
                </c:pt>
                <c:pt idx="395">
                  <c:v>4.0003029999999997</c:v>
                </c:pt>
                <c:pt idx="396">
                  <c:v>4.0102460000000004</c:v>
                </c:pt>
                <c:pt idx="397">
                  <c:v>4.0201900000000004</c:v>
                </c:pt>
                <c:pt idx="398">
                  <c:v>4.0301330000000002</c:v>
                </c:pt>
                <c:pt idx="399">
                  <c:v>4.0400770000000001</c:v>
                </c:pt>
                <c:pt idx="400">
                  <c:v>4.05002</c:v>
                </c:pt>
                <c:pt idx="401">
                  <c:v>4.0599639999999999</c:v>
                </c:pt>
                <c:pt idx="402">
                  <c:v>4.0699069999999997</c:v>
                </c:pt>
                <c:pt idx="403">
                  <c:v>4.0798509999999997</c:v>
                </c:pt>
                <c:pt idx="404">
                  <c:v>4.0897940000000004</c:v>
                </c:pt>
                <c:pt idx="405">
                  <c:v>4.0997380000000003</c:v>
                </c:pt>
                <c:pt idx="406">
                  <c:v>4.1096810000000001</c:v>
                </c:pt>
                <c:pt idx="407">
                  <c:v>4.1196250000000001</c:v>
                </c:pt>
                <c:pt idx="408">
                  <c:v>4.1295679999999999</c:v>
                </c:pt>
                <c:pt idx="409">
                  <c:v>4.1395119999999999</c:v>
                </c:pt>
                <c:pt idx="410">
                  <c:v>4.1494549999999997</c:v>
                </c:pt>
                <c:pt idx="411">
                  <c:v>4.1593989999999996</c:v>
                </c:pt>
                <c:pt idx="412">
                  <c:v>4.1693420000000003</c:v>
                </c:pt>
                <c:pt idx="413">
                  <c:v>4.1793209999999998</c:v>
                </c:pt>
                <c:pt idx="414">
                  <c:v>4.1892690000000004</c:v>
                </c:pt>
                <c:pt idx="415">
                  <c:v>4.199217</c:v>
                </c:pt>
                <c:pt idx="416">
                  <c:v>4.2091659999999997</c:v>
                </c:pt>
                <c:pt idx="417">
                  <c:v>4.2191140000000003</c:v>
                </c:pt>
                <c:pt idx="418">
                  <c:v>4.2290619999999999</c:v>
                </c:pt>
                <c:pt idx="419">
                  <c:v>4.2390100000000004</c:v>
                </c:pt>
                <c:pt idx="420">
                  <c:v>4.248958</c:v>
                </c:pt>
                <c:pt idx="421">
                  <c:v>4.2589069999999998</c:v>
                </c:pt>
                <c:pt idx="422">
                  <c:v>4.2688550000000003</c:v>
                </c:pt>
                <c:pt idx="423">
                  <c:v>4.2788029999999999</c:v>
                </c:pt>
                <c:pt idx="424">
                  <c:v>4.2887510000000004</c:v>
                </c:pt>
                <c:pt idx="425">
                  <c:v>4.298699</c:v>
                </c:pt>
                <c:pt idx="426">
                  <c:v>4.3086479999999998</c:v>
                </c:pt>
                <c:pt idx="427">
                  <c:v>4.3185960000000003</c:v>
                </c:pt>
                <c:pt idx="428">
                  <c:v>4.3285439999999999</c:v>
                </c:pt>
                <c:pt idx="429">
                  <c:v>4.3384919999999996</c:v>
                </c:pt>
                <c:pt idx="430">
                  <c:v>4.3484410000000002</c:v>
                </c:pt>
                <c:pt idx="431">
                  <c:v>4.3583889999999998</c:v>
                </c:pt>
                <c:pt idx="432">
                  <c:v>4.3683370000000004</c:v>
                </c:pt>
                <c:pt idx="433">
                  <c:v>4.378285</c:v>
                </c:pt>
                <c:pt idx="434">
                  <c:v>4.3882329999999996</c:v>
                </c:pt>
                <c:pt idx="435">
                  <c:v>4.3981820000000003</c:v>
                </c:pt>
                <c:pt idx="436">
                  <c:v>4.4081299999999999</c:v>
                </c:pt>
                <c:pt idx="437">
                  <c:v>4.4180780000000004</c:v>
                </c:pt>
                <c:pt idx="438">
                  <c:v>4.428026</c:v>
                </c:pt>
                <c:pt idx="439">
                  <c:v>4.4379739999999996</c:v>
                </c:pt>
                <c:pt idx="440">
                  <c:v>4.4479230000000003</c:v>
                </c:pt>
                <c:pt idx="441">
                  <c:v>4.4578709999999999</c:v>
                </c:pt>
                <c:pt idx="442">
                  <c:v>4.4678190000000004</c:v>
                </c:pt>
                <c:pt idx="443">
                  <c:v>4.4777670000000001</c:v>
                </c:pt>
                <c:pt idx="444">
                  <c:v>4.4877149999999997</c:v>
                </c:pt>
                <c:pt idx="445">
                  <c:v>4.4976640000000003</c:v>
                </c:pt>
                <c:pt idx="446">
                  <c:v>4.507612</c:v>
                </c:pt>
                <c:pt idx="447">
                  <c:v>4.5175599999999996</c:v>
                </c:pt>
                <c:pt idx="448">
                  <c:v>4.5275080000000001</c:v>
                </c:pt>
                <c:pt idx="449">
                  <c:v>4.5374559999999997</c:v>
                </c:pt>
                <c:pt idx="450">
                  <c:v>4.5474050000000004</c:v>
                </c:pt>
                <c:pt idx="451">
                  <c:v>4.557353</c:v>
                </c:pt>
                <c:pt idx="452">
                  <c:v>4.5673009999999996</c:v>
                </c:pt>
                <c:pt idx="453">
                  <c:v>4.5772490000000001</c:v>
                </c:pt>
                <c:pt idx="454">
                  <c:v>4.5871969999999997</c:v>
                </c:pt>
                <c:pt idx="455">
                  <c:v>4.5971460000000004</c:v>
                </c:pt>
                <c:pt idx="456">
                  <c:v>4.607094</c:v>
                </c:pt>
                <c:pt idx="457">
                  <c:v>4.6170419999999996</c:v>
                </c:pt>
                <c:pt idx="458">
                  <c:v>4.6269900000000002</c:v>
                </c:pt>
                <c:pt idx="459">
                  <c:v>4.6369389999999999</c:v>
                </c:pt>
                <c:pt idx="460">
                  <c:v>4.6468870000000004</c:v>
                </c:pt>
                <c:pt idx="461">
                  <c:v>4.6568350000000001</c:v>
                </c:pt>
                <c:pt idx="462">
                  <c:v>4.6667829999999997</c:v>
                </c:pt>
                <c:pt idx="463">
                  <c:v>4.6767310000000002</c:v>
                </c:pt>
                <c:pt idx="464">
                  <c:v>4.68668</c:v>
                </c:pt>
                <c:pt idx="465">
                  <c:v>4.6966279999999996</c:v>
                </c:pt>
                <c:pt idx="466">
                  <c:v>4.7065760000000001</c:v>
                </c:pt>
                <c:pt idx="467">
                  <c:v>4.7165239999999997</c:v>
                </c:pt>
                <c:pt idx="468">
                  <c:v>4.7264720000000002</c:v>
                </c:pt>
                <c:pt idx="469">
                  <c:v>4.736421</c:v>
                </c:pt>
                <c:pt idx="470">
                  <c:v>4.7463689999999996</c:v>
                </c:pt>
                <c:pt idx="471">
                  <c:v>4.7563170000000001</c:v>
                </c:pt>
                <c:pt idx="472">
                  <c:v>4.7662649999999998</c:v>
                </c:pt>
                <c:pt idx="473">
                  <c:v>4.77623</c:v>
                </c:pt>
                <c:pt idx="474">
                  <c:v>4.7861950000000002</c:v>
                </c:pt>
                <c:pt idx="475">
                  <c:v>4.7961600000000004</c:v>
                </c:pt>
                <c:pt idx="476">
                  <c:v>4.8061249999999998</c:v>
                </c:pt>
                <c:pt idx="477">
                  <c:v>4.81609</c:v>
                </c:pt>
                <c:pt idx="478">
                  <c:v>4.8260550000000002</c:v>
                </c:pt>
                <c:pt idx="479">
                  <c:v>4.8360200000000004</c:v>
                </c:pt>
                <c:pt idx="480">
                  <c:v>4.8459849999999998</c:v>
                </c:pt>
                <c:pt idx="481">
                  <c:v>4.85595</c:v>
                </c:pt>
                <c:pt idx="482">
                  <c:v>4.8659160000000004</c:v>
                </c:pt>
                <c:pt idx="483">
                  <c:v>4.8758809999999997</c:v>
                </c:pt>
                <c:pt idx="484">
                  <c:v>4.8858459999999999</c:v>
                </c:pt>
                <c:pt idx="485">
                  <c:v>4.8958110000000001</c:v>
                </c:pt>
                <c:pt idx="486">
                  <c:v>4.9057760000000004</c:v>
                </c:pt>
                <c:pt idx="487">
                  <c:v>4.9157409999999997</c:v>
                </c:pt>
                <c:pt idx="488">
                  <c:v>4.9257059999999999</c:v>
                </c:pt>
                <c:pt idx="489">
                  <c:v>4.9356710000000001</c:v>
                </c:pt>
                <c:pt idx="490">
                  <c:v>4.9456360000000004</c:v>
                </c:pt>
                <c:pt idx="491">
                  <c:v>4.9556009999999997</c:v>
                </c:pt>
                <c:pt idx="492">
                  <c:v>4.9655659999999999</c:v>
                </c:pt>
                <c:pt idx="493">
                  <c:v>4.9755310000000001</c:v>
                </c:pt>
                <c:pt idx="494">
                  <c:v>4.9854960000000004</c:v>
                </c:pt>
                <c:pt idx="495">
                  <c:v>4.9954609999999997</c:v>
                </c:pt>
                <c:pt idx="496">
                  <c:v>5.0054259999999999</c:v>
                </c:pt>
                <c:pt idx="497">
                  <c:v>5.0153910000000002</c:v>
                </c:pt>
                <c:pt idx="498">
                  <c:v>5.0253560000000004</c:v>
                </c:pt>
                <c:pt idx="499">
                  <c:v>5.0353209999999997</c:v>
                </c:pt>
                <c:pt idx="500">
                  <c:v>5.0452859999999999</c:v>
                </c:pt>
                <c:pt idx="501">
                  <c:v>5.0552510000000002</c:v>
                </c:pt>
                <c:pt idx="502">
                  <c:v>5.0652169999999996</c:v>
                </c:pt>
                <c:pt idx="503">
                  <c:v>5.0751819999999999</c:v>
                </c:pt>
                <c:pt idx="504">
                  <c:v>5.0851470000000001</c:v>
                </c:pt>
                <c:pt idx="505">
                  <c:v>5.0951120000000003</c:v>
                </c:pt>
                <c:pt idx="506">
                  <c:v>5.1050769999999996</c:v>
                </c:pt>
                <c:pt idx="507">
                  <c:v>5.1150419999999999</c:v>
                </c:pt>
                <c:pt idx="508">
                  <c:v>5.1250070000000001</c:v>
                </c:pt>
                <c:pt idx="509">
                  <c:v>5.1349720000000003</c:v>
                </c:pt>
                <c:pt idx="510">
                  <c:v>5.1449369999999996</c:v>
                </c:pt>
                <c:pt idx="511">
                  <c:v>5.1549019999999999</c:v>
                </c:pt>
                <c:pt idx="512">
                  <c:v>5.1648670000000001</c:v>
                </c:pt>
                <c:pt idx="513">
                  <c:v>5.1748320000000003</c:v>
                </c:pt>
                <c:pt idx="514">
                  <c:v>5.1847969999999997</c:v>
                </c:pt>
                <c:pt idx="515">
                  <c:v>5.1947619999999999</c:v>
                </c:pt>
                <c:pt idx="516">
                  <c:v>5.2047270000000001</c:v>
                </c:pt>
                <c:pt idx="517">
                  <c:v>5.2146920000000003</c:v>
                </c:pt>
                <c:pt idx="518">
                  <c:v>5.2246569999999997</c:v>
                </c:pt>
                <c:pt idx="519">
                  <c:v>5.2346219999999999</c:v>
                </c:pt>
                <c:pt idx="520">
                  <c:v>5.2445870000000001</c:v>
                </c:pt>
                <c:pt idx="521">
                  <c:v>5.2545529999999996</c:v>
                </c:pt>
                <c:pt idx="522">
                  <c:v>5.2645179999999998</c:v>
                </c:pt>
                <c:pt idx="523">
                  <c:v>5.274483</c:v>
                </c:pt>
                <c:pt idx="524">
                  <c:v>5.2844480000000003</c:v>
                </c:pt>
                <c:pt idx="525">
                  <c:v>5.2944129999999996</c:v>
                </c:pt>
                <c:pt idx="526">
                  <c:v>5.3043779999999998</c:v>
                </c:pt>
                <c:pt idx="527">
                  <c:v>5.314343</c:v>
                </c:pt>
                <c:pt idx="528">
                  <c:v>5.3243080000000003</c:v>
                </c:pt>
                <c:pt idx="529">
                  <c:v>5.3342729999999996</c:v>
                </c:pt>
                <c:pt idx="530">
                  <c:v>5.3442379999999998</c:v>
                </c:pt>
                <c:pt idx="531">
                  <c:v>5.3542170000000002</c:v>
                </c:pt>
                <c:pt idx="532">
                  <c:v>5.3641620000000003</c:v>
                </c:pt>
                <c:pt idx="533">
                  <c:v>5.3741070000000004</c:v>
                </c:pt>
                <c:pt idx="534">
                  <c:v>5.3840519999999996</c:v>
                </c:pt>
                <c:pt idx="535">
                  <c:v>5.3939969999999997</c:v>
                </c:pt>
                <c:pt idx="536">
                  <c:v>5.4039419999999998</c:v>
                </c:pt>
                <c:pt idx="537">
                  <c:v>5.4138869999999999</c:v>
                </c:pt>
                <c:pt idx="538">
                  <c:v>5.423832</c:v>
                </c:pt>
                <c:pt idx="539">
                  <c:v>5.4337770000000001</c:v>
                </c:pt>
                <c:pt idx="540">
                  <c:v>5.4437220000000002</c:v>
                </c:pt>
                <c:pt idx="541">
                  <c:v>5.4536680000000004</c:v>
                </c:pt>
                <c:pt idx="542">
                  <c:v>5.4636129999999996</c:v>
                </c:pt>
                <c:pt idx="543">
                  <c:v>5.4735579999999997</c:v>
                </c:pt>
                <c:pt idx="544">
                  <c:v>5.4835029999999998</c:v>
                </c:pt>
                <c:pt idx="545">
                  <c:v>5.4934479999999999</c:v>
                </c:pt>
                <c:pt idx="546">
                  <c:v>5.503393</c:v>
                </c:pt>
                <c:pt idx="547">
                  <c:v>5.5133380000000001</c:v>
                </c:pt>
                <c:pt idx="548">
                  <c:v>5.5232830000000002</c:v>
                </c:pt>
                <c:pt idx="549">
                  <c:v>5.5332280000000003</c:v>
                </c:pt>
                <c:pt idx="550">
                  <c:v>5.5431730000000003</c:v>
                </c:pt>
                <c:pt idx="551">
                  <c:v>5.5531180000000004</c:v>
                </c:pt>
                <c:pt idx="552">
                  <c:v>5.5630629999999996</c:v>
                </c:pt>
                <c:pt idx="553">
                  <c:v>5.5730079999999997</c:v>
                </c:pt>
                <c:pt idx="554">
                  <c:v>5.5829529999999998</c:v>
                </c:pt>
                <c:pt idx="555">
                  <c:v>5.5928979999999999</c:v>
                </c:pt>
                <c:pt idx="556">
                  <c:v>5.602843</c:v>
                </c:pt>
                <c:pt idx="557">
                  <c:v>5.6127880000000001</c:v>
                </c:pt>
                <c:pt idx="558">
                  <c:v>5.6227330000000002</c:v>
                </c:pt>
                <c:pt idx="559">
                  <c:v>5.6326780000000003</c:v>
                </c:pt>
                <c:pt idx="560">
                  <c:v>5.6426239999999996</c:v>
                </c:pt>
                <c:pt idx="561">
                  <c:v>5.6525689999999997</c:v>
                </c:pt>
                <c:pt idx="562">
                  <c:v>5.6625139999999998</c:v>
                </c:pt>
                <c:pt idx="563">
                  <c:v>5.6724589999999999</c:v>
                </c:pt>
                <c:pt idx="564">
                  <c:v>5.682404</c:v>
                </c:pt>
                <c:pt idx="565">
                  <c:v>5.6923490000000001</c:v>
                </c:pt>
                <c:pt idx="566">
                  <c:v>5.7022940000000002</c:v>
                </c:pt>
                <c:pt idx="567">
                  <c:v>5.7122390000000003</c:v>
                </c:pt>
                <c:pt idx="568">
                  <c:v>5.7221840000000004</c:v>
                </c:pt>
                <c:pt idx="569">
                  <c:v>5.7321289999999996</c:v>
                </c:pt>
                <c:pt idx="570">
                  <c:v>5.7420739999999997</c:v>
                </c:pt>
                <c:pt idx="571">
                  <c:v>5.7520189999999998</c:v>
                </c:pt>
                <c:pt idx="572">
                  <c:v>5.7619639999999999</c:v>
                </c:pt>
                <c:pt idx="573">
                  <c:v>5.771909</c:v>
                </c:pt>
                <c:pt idx="574">
                  <c:v>5.781854</c:v>
                </c:pt>
                <c:pt idx="575">
                  <c:v>5.7917990000000001</c:v>
                </c:pt>
                <c:pt idx="576">
                  <c:v>5.8017440000000002</c:v>
                </c:pt>
                <c:pt idx="577">
                  <c:v>5.8116890000000003</c:v>
                </c:pt>
                <c:pt idx="578">
                  <c:v>5.8216340000000004</c:v>
                </c:pt>
                <c:pt idx="579">
                  <c:v>5.8315789999999996</c:v>
                </c:pt>
                <c:pt idx="580">
                  <c:v>5.8415249999999999</c:v>
                </c:pt>
                <c:pt idx="581">
                  <c:v>5.8514699999999999</c:v>
                </c:pt>
                <c:pt idx="582">
                  <c:v>5.861415</c:v>
                </c:pt>
                <c:pt idx="583">
                  <c:v>5.8713600000000001</c:v>
                </c:pt>
                <c:pt idx="584">
                  <c:v>5.8813050000000002</c:v>
                </c:pt>
                <c:pt idx="585">
                  <c:v>5.8912500000000003</c:v>
                </c:pt>
                <c:pt idx="586">
                  <c:v>5.9011950000000004</c:v>
                </c:pt>
                <c:pt idx="587">
                  <c:v>5.9111399999999996</c:v>
                </c:pt>
                <c:pt idx="588">
                  <c:v>5.9210849999999997</c:v>
                </c:pt>
                <c:pt idx="589">
                  <c:v>5.9310299999999998</c:v>
                </c:pt>
                <c:pt idx="590">
                  <c:v>5.9409789999999996</c:v>
                </c:pt>
                <c:pt idx="591">
                  <c:v>5.9509439999999998</c:v>
                </c:pt>
                <c:pt idx="592">
                  <c:v>5.960909</c:v>
                </c:pt>
                <c:pt idx="593">
                  <c:v>5.9708740000000002</c:v>
                </c:pt>
                <c:pt idx="594">
                  <c:v>5.9808389999999996</c:v>
                </c:pt>
                <c:pt idx="595">
                  <c:v>5.9908039999999998</c:v>
                </c:pt>
                <c:pt idx="596">
                  <c:v>6.000769</c:v>
                </c:pt>
                <c:pt idx="597">
                  <c:v>6.0107340000000002</c:v>
                </c:pt>
                <c:pt idx="598">
                  <c:v>6.0206989999999996</c:v>
                </c:pt>
                <c:pt idx="599">
                  <c:v>6.0306639999999998</c:v>
                </c:pt>
                <c:pt idx="600">
                  <c:v>6.040629</c:v>
                </c:pt>
                <c:pt idx="601">
                  <c:v>6.0505940000000002</c:v>
                </c:pt>
                <c:pt idx="602">
                  <c:v>6.0605589999999996</c:v>
                </c:pt>
                <c:pt idx="603">
                  <c:v>6.0705239999999998</c:v>
                </c:pt>
                <c:pt idx="604">
                  <c:v>6.080489</c:v>
                </c:pt>
                <c:pt idx="605">
                  <c:v>6.0904550000000004</c:v>
                </c:pt>
                <c:pt idx="606">
                  <c:v>6.1004199999999997</c:v>
                </c:pt>
                <c:pt idx="607">
                  <c:v>6.110385</c:v>
                </c:pt>
                <c:pt idx="608">
                  <c:v>6.1203500000000002</c:v>
                </c:pt>
                <c:pt idx="609">
                  <c:v>6.1303150000000004</c:v>
                </c:pt>
                <c:pt idx="610">
                  <c:v>6.1402799999999997</c:v>
                </c:pt>
                <c:pt idx="611">
                  <c:v>6.150245</c:v>
                </c:pt>
                <c:pt idx="612">
                  <c:v>6.1602100000000002</c:v>
                </c:pt>
                <c:pt idx="613">
                  <c:v>6.1701750000000004</c:v>
                </c:pt>
                <c:pt idx="614">
                  <c:v>6.1801399999999997</c:v>
                </c:pt>
                <c:pt idx="615">
                  <c:v>6.190105</c:v>
                </c:pt>
                <c:pt idx="616">
                  <c:v>6.2000700000000002</c:v>
                </c:pt>
                <c:pt idx="617">
                  <c:v>6.2100350000000004</c:v>
                </c:pt>
                <c:pt idx="618">
                  <c:v>6.22</c:v>
                </c:pt>
                <c:pt idx="619">
                  <c:v>6.229965</c:v>
                </c:pt>
                <c:pt idx="620">
                  <c:v>6.2399300000000002</c:v>
                </c:pt>
                <c:pt idx="621">
                  <c:v>6.2498950000000004</c:v>
                </c:pt>
                <c:pt idx="622">
                  <c:v>6.2598599999999998</c:v>
                </c:pt>
                <c:pt idx="623">
                  <c:v>6.269825</c:v>
                </c:pt>
                <c:pt idx="624">
                  <c:v>6.2797900000000002</c:v>
                </c:pt>
                <c:pt idx="625">
                  <c:v>6.2897550000000004</c:v>
                </c:pt>
                <c:pt idx="626">
                  <c:v>6.2997199999999998</c:v>
                </c:pt>
                <c:pt idx="627">
                  <c:v>6.309685</c:v>
                </c:pt>
                <c:pt idx="628">
                  <c:v>6.3196500000000002</c:v>
                </c:pt>
                <c:pt idx="629">
                  <c:v>6.3296150000000004</c:v>
                </c:pt>
                <c:pt idx="630">
                  <c:v>6.3395799999999998</c:v>
                </c:pt>
                <c:pt idx="631">
                  <c:v>6.349545</c:v>
                </c:pt>
                <c:pt idx="632">
                  <c:v>6.3595100000000002</c:v>
                </c:pt>
                <c:pt idx="633">
                  <c:v>6.3694750000000004</c:v>
                </c:pt>
                <c:pt idx="634">
                  <c:v>6.3794409999999999</c:v>
                </c:pt>
                <c:pt idx="635">
                  <c:v>6.3894060000000001</c:v>
                </c:pt>
                <c:pt idx="636">
                  <c:v>6.3993710000000004</c:v>
                </c:pt>
                <c:pt idx="637">
                  <c:v>6.4093359999999997</c:v>
                </c:pt>
                <c:pt idx="638">
                  <c:v>6.4193009999999999</c:v>
                </c:pt>
                <c:pt idx="639">
                  <c:v>6.4292660000000001</c:v>
                </c:pt>
                <c:pt idx="640">
                  <c:v>6.4392310000000004</c:v>
                </c:pt>
                <c:pt idx="641">
                  <c:v>6.4491959999999997</c:v>
                </c:pt>
                <c:pt idx="642">
                  <c:v>6.4591609999999999</c:v>
                </c:pt>
                <c:pt idx="643">
                  <c:v>6.4691260000000002</c:v>
                </c:pt>
                <c:pt idx="644">
                  <c:v>6.4790910000000004</c:v>
                </c:pt>
                <c:pt idx="645">
                  <c:v>6.4890559999999997</c:v>
                </c:pt>
                <c:pt idx="646">
                  <c:v>6.4990209999999999</c:v>
                </c:pt>
                <c:pt idx="647">
                  <c:v>6.5089860000000002</c:v>
                </c:pt>
                <c:pt idx="648">
                  <c:v>6.5189510000000004</c:v>
                </c:pt>
                <c:pt idx="649">
                  <c:v>6.5289299999999999</c:v>
                </c:pt>
                <c:pt idx="650">
                  <c:v>6.5388820000000001</c:v>
                </c:pt>
                <c:pt idx="651">
                  <c:v>6.5488330000000001</c:v>
                </c:pt>
                <c:pt idx="652">
                  <c:v>6.5587850000000003</c:v>
                </c:pt>
                <c:pt idx="653">
                  <c:v>6.5687360000000004</c:v>
                </c:pt>
                <c:pt idx="654">
                  <c:v>6.5786879999999996</c:v>
                </c:pt>
                <c:pt idx="655">
                  <c:v>6.5886389999999997</c:v>
                </c:pt>
                <c:pt idx="656">
                  <c:v>6.5985909999999999</c:v>
                </c:pt>
                <c:pt idx="657">
                  <c:v>6.6085419999999999</c:v>
                </c:pt>
                <c:pt idx="658">
                  <c:v>6.6184940000000001</c:v>
                </c:pt>
                <c:pt idx="659">
                  <c:v>6.6284450000000001</c:v>
                </c:pt>
                <c:pt idx="660">
                  <c:v>6.6383970000000003</c:v>
                </c:pt>
                <c:pt idx="661">
                  <c:v>6.6483480000000004</c:v>
                </c:pt>
                <c:pt idx="662">
                  <c:v>6.6582999999999997</c:v>
                </c:pt>
                <c:pt idx="663">
                  <c:v>6.6682509999999997</c:v>
                </c:pt>
                <c:pt idx="664">
                  <c:v>6.6782029999999999</c:v>
                </c:pt>
                <c:pt idx="665">
                  <c:v>6.6881539999999999</c:v>
                </c:pt>
                <c:pt idx="666">
                  <c:v>6.6981060000000001</c:v>
                </c:pt>
                <c:pt idx="667">
                  <c:v>6.7080570000000002</c:v>
                </c:pt>
                <c:pt idx="668">
                  <c:v>6.7180090000000003</c:v>
                </c:pt>
                <c:pt idx="669">
                  <c:v>6.7279600000000004</c:v>
                </c:pt>
                <c:pt idx="670">
                  <c:v>6.7379119999999997</c:v>
                </c:pt>
                <c:pt idx="671">
                  <c:v>6.7478629999999997</c:v>
                </c:pt>
                <c:pt idx="672">
                  <c:v>6.7578149999999999</c:v>
                </c:pt>
                <c:pt idx="673">
                  <c:v>6.7677659999999999</c:v>
                </c:pt>
                <c:pt idx="674">
                  <c:v>6.7777180000000001</c:v>
                </c:pt>
                <c:pt idx="675">
                  <c:v>6.7876690000000002</c:v>
                </c:pt>
                <c:pt idx="676">
                  <c:v>6.7976210000000004</c:v>
                </c:pt>
                <c:pt idx="677">
                  <c:v>6.8075720000000004</c:v>
                </c:pt>
                <c:pt idx="678">
                  <c:v>6.8175239999999997</c:v>
                </c:pt>
                <c:pt idx="679">
                  <c:v>6.8274749999999997</c:v>
                </c:pt>
                <c:pt idx="680">
                  <c:v>6.8374269999999999</c:v>
                </c:pt>
                <c:pt idx="681">
                  <c:v>6.847378</c:v>
                </c:pt>
                <c:pt idx="682">
                  <c:v>6.8573300000000001</c:v>
                </c:pt>
              </c:numCache>
            </c:numRef>
          </c:xVal>
          <c:yVal>
            <c:numRef>
              <c:f>Movement!$G$2:$G$684</c:f>
              <c:numCache>
                <c:formatCode>General</c:formatCode>
                <c:ptCount val="683"/>
                <c:pt idx="0">
                  <c:v>5.5903633867122098E-2</c:v>
                </c:pt>
                <c:pt idx="1">
                  <c:v>9.7781426081560763E-2</c:v>
                </c:pt>
                <c:pt idx="2">
                  <c:v>0.14673228311661632</c:v>
                </c:pt>
                <c:pt idx="3">
                  <c:v>0.20948335229786996</c:v>
                </c:pt>
                <c:pt idx="4">
                  <c:v>0.38374304292984102</c:v>
                </c:pt>
                <c:pt idx="5">
                  <c:v>0.62754031520554421</c:v>
                </c:pt>
                <c:pt idx="6">
                  <c:v>0.81541157591003377</c:v>
                </c:pt>
                <c:pt idx="7">
                  <c:v>0.98226996902692754</c:v>
                </c:pt>
                <c:pt idx="8">
                  <c:v>1.1419544630417955</c:v>
                </c:pt>
                <c:pt idx="9">
                  <c:v>1.3356030640492305</c:v>
                </c:pt>
                <c:pt idx="10">
                  <c:v>1.6535385654667121</c:v>
                </c:pt>
                <c:pt idx="11">
                  <c:v>2.0617014259558655</c:v>
                </c:pt>
                <c:pt idx="12">
                  <c:v>2.504749719590377</c:v>
                </c:pt>
                <c:pt idx="13">
                  <c:v>2.9133665763080048</c:v>
                </c:pt>
                <c:pt idx="14">
                  <c:v>3.2259513049061992</c:v>
                </c:pt>
                <c:pt idx="15">
                  <c:v>3.3999709800618363</c:v>
                </c:pt>
                <c:pt idx="16">
                  <c:v>3.4490697021014598</c:v>
                </c:pt>
                <c:pt idx="17">
                  <c:v>3.4221856581153602</c:v>
                </c:pt>
                <c:pt idx="18">
                  <c:v>3.3958990131165647</c:v>
                </c:pt>
                <c:pt idx="19">
                  <c:v>3.403471991616974</c:v>
                </c:pt>
                <c:pt idx="20">
                  <c:v>3.4033937814150232</c:v>
                </c:pt>
                <c:pt idx="21">
                  <c:v>3.4033937814150232</c:v>
                </c:pt>
                <c:pt idx="22">
                  <c:v>3.3961229702873204</c:v>
                </c:pt>
                <c:pt idx="23">
                  <c:v>3.4102645953520385</c:v>
                </c:pt>
                <c:pt idx="24">
                  <c:v>-12.206444285400661</c:v>
                </c:pt>
                <c:pt idx="25">
                  <c:v>-12.206102408667807</c:v>
                </c:pt>
                <c:pt idx="26">
                  <c:v>-12.206102408667807</c:v>
                </c:pt>
                <c:pt idx="27">
                  <c:v>-12.207035665225158</c:v>
                </c:pt>
                <c:pt idx="28">
                  <c:v>-12.207121222072413</c:v>
                </c:pt>
                <c:pt idx="29">
                  <c:v>-12.21342800286526</c:v>
                </c:pt>
                <c:pt idx="30">
                  <c:v>-12.241124604025972</c:v>
                </c:pt>
                <c:pt idx="31">
                  <c:v>-12.270344317158669</c:v>
                </c:pt>
                <c:pt idx="32">
                  <c:v>-12.307325154558649</c:v>
                </c:pt>
                <c:pt idx="33">
                  <c:v>-12.344836811497613</c:v>
                </c:pt>
                <c:pt idx="34">
                  <c:v>-12.345068149103257</c:v>
                </c:pt>
                <c:pt idx="35">
                  <c:v>-12.326333365486592</c:v>
                </c:pt>
                <c:pt idx="36">
                  <c:v>-12.29573503550791</c:v>
                </c:pt>
                <c:pt idx="37">
                  <c:v>-12.224471503418544</c:v>
                </c:pt>
                <c:pt idx="38">
                  <c:v>-12.113927875923711</c:v>
                </c:pt>
                <c:pt idx="39">
                  <c:v>-11.962709368215155</c:v>
                </c:pt>
                <c:pt idx="40">
                  <c:v>-11.832076766734223</c:v>
                </c:pt>
                <c:pt idx="41">
                  <c:v>-11.766300896604255</c:v>
                </c:pt>
                <c:pt idx="42">
                  <c:v>-11.722979438717445</c:v>
                </c:pt>
                <c:pt idx="43">
                  <c:v>-11.604771102747847</c:v>
                </c:pt>
                <c:pt idx="44">
                  <c:v>-11.389995172412474</c:v>
                </c:pt>
                <c:pt idx="45">
                  <c:v>-11.126489766825731</c:v>
                </c:pt>
                <c:pt idx="46">
                  <c:v>-10.811686174906111</c:v>
                </c:pt>
                <c:pt idx="47">
                  <c:v>-10.394400275929611</c:v>
                </c:pt>
                <c:pt idx="48">
                  <c:v>-9.9288984812061862</c:v>
                </c:pt>
                <c:pt idx="49">
                  <c:v>-9.4282995187777967</c:v>
                </c:pt>
                <c:pt idx="50">
                  <c:v>-8.9083967412642195</c:v>
                </c:pt>
                <c:pt idx="51">
                  <c:v>-8.3353411332601901</c:v>
                </c:pt>
                <c:pt idx="52">
                  <c:v>-7.6750115417075158</c:v>
                </c:pt>
                <c:pt idx="53">
                  <c:v>-7.0495640369970731</c:v>
                </c:pt>
                <c:pt idx="54">
                  <c:v>-6.5911651177720518</c:v>
                </c:pt>
                <c:pt idx="55">
                  <c:v>-6.1414837395640518</c:v>
                </c:pt>
                <c:pt idx="56">
                  <c:v>-5.4761428371337244</c:v>
                </c:pt>
                <c:pt idx="57">
                  <c:v>-4.6159096048536066</c:v>
                </c:pt>
                <c:pt idx="58">
                  <c:v>-3.8210106385349625</c:v>
                </c:pt>
                <c:pt idx="59">
                  <c:v>-3.2217815806853203</c:v>
                </c:pt>
                <c:pt idx="60">
                  <c:v>-2.6702171699293453</c:v>
                </c:pt>
                <c:pt idx="61">
                  <c:v>-2.0204892230584983</c:v>
                </c:pt>
                <c:pt idx="62">
                  <c:v>-1.2679930200754075</c:v>
                </c:pt>
                <c:pt idx="63">
                  <c:v>-0.75712592407541601</c:v>
                </c:pt>
                <c:pt idx="64">
                  <c:v>-0.76608063225745338</c:v>
                </c:pt>
                <c:pt idx="65">
                  <c:v>-0.76934527408622655</c:v>
                </c:pt>
                <c:pt idx="66">
                  <c:v>-0.94234691699745843</c:v>
                </c:pt>
                <c:pt idx="67">
                  <c:v>-1.1372212231933385</c:v>
                </c:pt>
                <c:pt idx="68">
                  <c:v>-1.2388440982065303</c:v>
                </c:pt>
                <c:pt idx="69">
                  <c:v>-1.1397924221323306</c:v>
                </c:pt>
                <c:pt idx="70">
                  <c:v>-0.46744538645454242</c:v>
                </c:pt>
                <c:pt idx="71">
                  <c:v>0.18488819359283556</c:v>
                </c:pt>
                <c:pt idx="72">
                  <c:v>3.0352775682480924E-2</c:v>
                </c:pt>
                <c:pt idx="73">
                  <c:v>-0.84269025207979542</c:v>
                </c:pt>
                <c:pt idx="74">
                  <c:v>-1.9350823404957793</c:v>
                </c:pt>
                <c:pt idx="75">
                  <c:v>-2.8222984759382683</c:v>
                </c:pt>
                <c:pt idx="76">
                  <c:v>-3.2919226964679531</c:v>
                </c:pt>
                <c:pt idx="77">
                  <c:v>-3.2202579747848419</c:v>
                </c:pt>
                <c:pt idx="78">
                  <c:v>-2.6257023175251986</c:v>
                </c:pt>
                <c:pt idx="79">
                  <c:v>-1.8712014393389556</c:v>
                </c:pt>
                <c:pt idx="80">
                  <c:v>-1.3465741845070498</c:v>
                </c:pt>
                <c:pt idx="81">
                  <c:v>-1.0500380610962328</c:v>
                </c:pt>
                <c:pt idx="82">
                  <c:v>-0.91535908964836787</c:v>
                </c:pt>
                <c:pt idx="83">
                  <c:v>-0.79783533543367258</c:v>
                </c:pt>
                <c:pt idx="84">
                  <c:v>-0.61587929677138653</c:v>
                </c:pt>
                <c:pt idx="85">
                  <c:v>-0.41486166432671745</c:v>
                </c:pt>
                <c:pt idx="86">
                  <c:v>-0.15851238773373583</c:v>
                </c:pt>
                <c:pt idx="87">
                  <c:v>0.21968021894322728</c:v>
                </c:pt>
                <c:pt idx="88">
                  <c:v>0.64648383609944049</c:v>
                </c:pt>
                <c:pt idx="89">
                  <c:v>1.0361743061168001</c:v>
                </c:pt>
                <c:pt idx="90">
                  <c:v>1.3967948632552492</c:v>
                </c:pt>
                <c:pt idx="91">
                  <c:v>1.8595473382492236</c:v>
                </c:pt>
                <c:pt idx="92">
                  <c:v>2.4324470952497976</c:v>
                </c:pt>
                <c:pt idx="93">
                  <c:v>2.9082428734419921</c:v>
                </c:pt>
                <c:pt idx="94">
                  <c:v>3.0711000281918612</c:v>
                </c:pt>
                <c:pt idx="95">
                  <c:v>2.9238539548665652</c:v>
                </c:pt>
                <c:pt idx="96">
                  <c:v>2.6154077247986276</c:v>
                </c:pt>
                <c:pt idx="97">
                  <c:v>2.2694821719731508</c:v>
                </c:pt>
                <c:pt idx="98">
                  <c:v>1.9230382647131941</c:v>
                </c:pt>
                <c:pt idx="99">
                  <c:v>1.5081805099705401</c:v>
                </c:pt>
                <c:pt idx="100">
                  <c:v>1.0227382637602669</c:v>
                </c:pt>
                <c:pt idx="101">
                  <c:v>0.39448254108267311</c:v>
                </c:pt>
                <c:pt idx="102">
                  <c:v>-0.38906417680149391</c:v>
                </c:pt>
                <c:pt idx="103">
                  <c:v>-1.3244551507107518</c:v>
                </c:pt>
                <c:pt idx="104">
                  <c:v>-2.5360433233984594</c:v>
                </c:pt>
                <c:pt idx="105">
                  <c:v>-4.071620412704835</c:v>
                </c:pt>
                <c:pt idx="106">
                  <c:v>-6.0418139881236392</c:v>
                </c:pt>
                <c:pt idx="107">
                  <c:v>-8.5263635072773152</c:v>
                </c:pt>
                <c:pt idx="108">
                  <c:v>-11.505404351786954</c:v>
                </c:pt>
                <c:pt idx="109">
                  <c:v>-14.816896224576681</c:v>
                </c:pt>
                <c:pt idx="110">
                  <c:v>-18.410579318191065</c:v>
                </c:pt>
                <c:pt idx="111">
                  <c:v>-22.219371703336016</c:v>
                </c:pt>
                <c:pt idx="112">
                  <c:v>-26.158966352385267</c:v>
                </c:pt>
                <c:pt idx="113">
                  <c:v>-30.198250987624643</c:v>
                </c:pt>
                <c:pt idx="114">
                  <c:v>-34.31245744372049</c:v>
                </c:pt>
                <c:pt idx="115">
                  <c:v>-38.595115918334081</c:v>
                </c:pt>
                <c:pt idx="116">
                  <c:v>-43.103872200460422</c:v>
                </c:pt>
                <c:pt idx="117">
                  <c:v>-47.554409071407171</c:v>
                </c:pt>
                <c:pt idx="118">
                  <c:v>-51.660706531896054</c:v>
                </c:pt>
                <c:pt idx="119">
                  <c:v>-55.41646079231306</c:v>
                </c:pt>
                <c:pt idx="120">
                  <c:v>-58.841589294282606</c:v>
                </c:pt>
                <c:pt idx="121">
                  <c:v>-61.928865748734488</c:v>
                </c:pt>
                <c:pt idx="122">
                  <c:v>-64.617666936923371</c:v>
                </c:pt>
                <c:pt idx="123">
                  <c:v>-66.847758147433083</c:v>
                </c:pt>
                <c:pt idx="124">
                  <c:v>-68.625277429615409</c:v>
                </c:pt>
                <c:pt idx="125">
                  <c:v>-69.970151663756624</c:v>
                </c:pt>
                <c:pt idx="126">
                  <c:v>-70.937421090545342</c:v>
                </c:pt>
                <c:pt idx="127">
                  <c:v>-71.56948349272696</c:v>
                </c:pt>
                <c:pt idx="128">
                  <c:v>-71.888375623906796</c:v>
                </c:pt>
                <c:pt idx="129">
                  <c:v>-71.83989999681441</c:v>
                </c:pt>
                <c:pt idx="130">
                  <c:v>-71.343184783602226</c:v>
                </c:pt>
                <c:pt idx="131">
                  <c:v>-70.318905407812878</c:v>
                </c:pt>
                <c:pt idx="132">
                  <c:v>-68.608364231291276</c:v>
                </c:pt>
                <c:pt idx="133">
                  <c:v>-66.098059184877698</c:v>
                </c:pt>
                <c:pt idx="134">
                  <c:v>-62.686349953890179</c:v>
                </c:pt>
                <c:pt idx="135">
                  <c:v>-58.266343807631969</c:v>
                </c:pt>
                <c:pt idx="136">
                  <c:v>-52.853541249867355</c:v>
                </c:pt>
                <c:pt idx="137">
                  <c:v>-46.527972555711806</c:v>
                </c:pt>
                <c:pt idx="138">
                  <c:v>-39.294525816019679</c:v>
                </c:pt>
                <c:pt idx="139">
                  <c:v>-31.36644367541826</c:v>
                </c:pt>
                <c:pt idx="140">
                  <c:v>-23.283128174583076</c:v>
                </c:pt>
                <c:pt idx="141">
                  <c:v>-15.617769856097127</c:v>
                </c:pt>
                <c:pt idx="142">
                  <c:v>-9.095144519669967</c:v>
                </c:pt>
                <c:pt idx="143">
                  <c:v>-4.2776037655190864</c:v>
                </c:pt>
                <c:pt idx="144">
                  <c:v>-0.82762360380325994</c:v>
                </c:pt>
                <c:pt idx="145">
                  <c:v>1.8748770410388553</c:v>
                </c:pt>
                <c:pt idx="146">
                  <c:v>4.1444917207302918</c:v>
                </c:pt>
                <c:pt idx="147">
                  <c:v>5.9460130147483525</c:v>
                </c:pt>
                <c:pt idx="148">
                  <c:v>7.1671678712623708</c:v>
                </c:pt>
                <c:pt idx="149">
                  <c:v>7.7694092931449195</c:v>
                </c:pt>
                <c:pt idx="150">
                  <c:v>7.5710378522364499</c:v>
                </c:pt>
                <c:pt idx="151">
                  <c:v>6.3546451806660391</c:v>
                </c:pt>
                <c:pt idx="152">
                  <c:v>4.272187409504423</c:v>
                </c:pt>
                <c:pt idx="153">
                  <c:v>1.5800938626442458</c:v>
                </c:pt>
                <c:pt idx="154">
                  <c:v>-1.5713682658980981</c:v>
                </c:pt>
                <c:pt idx="155">
                  <c:v>-5.1769282670839676</c:v>
                </c:pt>
                <c:pt idx="156">
                  <c:v>-9.1577655825870181</c:v>
                </c:pt>
                <c:pt idx="157">
                  <c:v>-13.453783457402865</c:v>
                </c:pt>
                <c:pt idx="158">
                  <c:v>-18.014140761681002</c:v>
                </c:pt>
                <c:pt idx="159">
                  <c:v>-22.803795924487542</c:v>
                </c:pt>
                <c:pt idx="160">
                  <c:v>-27.872955608517039</c:v>
                </c:pt>
                <c:pt idx="161">
                  <c:v>-33.266494666483723</c:v>
                </c:pt>
                <c:pt idx="162">
                  <c:v>-38.82604085629616</c:v>
                </c:pt>
                <c:pt idx="163">
                  <c:v>-44.388381875050591</c:v>
                </c:pt>
                <c:pt idx="164">
                  <c:v>-49.695164689542878</c:v>
                </c:pt>
                <c:pt idx="165">
                  <c:v>-54.634742879119734</c:v>
                </c:pt>
                <c:pt idx="166">
                  <c:v>-58.807957952927104</c:v>
                </c:pt>
                <c:pt idx="167">
                  <c:v>-61.893129156990611</c:v>
                </c:pt>
                <c:pt idx="168">
                  <c:v>-63.816420127972599</c:v>
                </c:pt>
                <c:pt idx="169">
                  <c:v>-64.977750561917773</c:v>
                </c:pt>
                <c:pt idx="170">
                  <c:v>-65.767346435045354</c:v>
                </c:pt>
                <c:pt idx="171">
                  <c:v>-66.242621906758117</c:v>
                </c:pt>
                <c:pt idx="172">
                  <c:v>-66.42810998786517</c:v>
                </c:pt>
                <c:pt idx="173">
                  <c:v>-66.364383086392536</c:v>
                </c:pt>
                <c:pt idx="174">
                  <c:v>-65.947468619539407</c:v>
                </c:pt>
                <c:pt idx="175">
                  <c:v>-64.942893463373053</c:v>
                </c:pt>
                <c:pt idx="176">
                  <c:v>-63.208561726209851</c:v>
                </c:pt>
                <c:pt idx="177">
                  <c:v>-60.620458660244438</c:v>
                </c:pt>
                <c:pt idx="178">
                  <c:v>-57.182790428886499</c:v>
                </c:pt>
                <c:pt idx="179">
                  <c:v>-52.934965652653133</c:v>
                </c:pt>
                <c:pt idx="180">
                  <c:v>-47.956094801393469</c:v>
                </c:pt>
                <c:pt idx="181">
                  <c:v>-42.2943386046501</c:v>
                </c:pt>
                <c:pt idx="182">
                  <c:v>-36.030239118206325</c:v>
                </c:pt>
                <c:pt idx="183">
                  <c:v>-29.251101333896319</c:v>
                </c:pt>
                <c:pt idx="184">
                  <c:v>-22.231307481271216</c:v>
                </c:pt>
                <c:pt idx="185">
                  <c:v>-15.22730326324138</c:v>
                </c:pt>
                <c:pt idx="186">
                  <c:v>-8.4767440556898261</c:v>
                </c:pt>
                <c:pt idx="187">
                  <c:v>-2.4312938900931194</c:v>
                </c:pt>
                <c:pt idx="188">
                  <c:v>2.1901771434529507</c:v>
                </c:pt>
                <c:pt idx="189">
                  <c:v>5.3775938165485719</c:v>
                </c:pt>
                <c:pt idx="190">
                  <c:v>7.3890939875830801</c:v>
                </c:pt>
                <c:pt idx="191">
                  <c:v>8.3870509681310441</c:v>
                </c:pt>
                <c:pt idx="192">
                  <c:v>8.6570212964401048</c:v>
                </c:pt>
                <c:pt idx="193">
                  <c:v>8.2093678600576041</c:v>
                </c:pt>
                <c:pt idx="194">
                  <c:v>6.9601088387590524</c:v>
                </c:pt>
                <c:pt idx="195">
                  <c:v>4.9274873561757833</c:v>
                </c:pt>
                <c:pt idx="196">
                  <c:v>2.1494214405947245</c:v>
                </c:pt>
                <c:pt idx="197">
                  <c:v>-1.2369627293151557</c:v>
                </c:pt>
                <c:pt idx="198">
                  <c:v>-5.0790129408638292</c:v>
                </c:pt>
                <c:pt idx="199">
                  <c:v>-9.3196836494669437</c:v>
                </c:pt>
                <c:pt idx="200">
                  <c:v>-13.961798296527604</c:v>
                </c:pt>
                <c:pt idx="201">
                  <c:v>-18.899008581773572</c:v>
                </c:pt>
                <c:pt idx="202">
                  <c:v>-24.009004216689515</c:v>
                </c:pt>
                <c:pt idx="203">
                  <c:v>-29.193892632357354</c:v>
                </c:pt>
                <c:pt idx="204">
                  <c:v>-34.313989684223444</c:v>
                </c:pt>
                <c:pt idx="205">
                  <c:v>-39.185674291548558</c:v>
                </c:pt>
                <c:pt idx="206">
                  <c:v>-43.767440451329215</c:v>
                </c:pt>
                <c:pt idx="207">
                  <c:v>-47.985976682563134</c:v>
                </c:pt>
                <c:pt idx="208">
                  <c:v>-51.700766593652567</c:v>
                </c:pt>
                <c:pt idx="209">
                  <c:v>-54.930696439031102</c:v>
                </c:pt>
                <c:pt idx="210">
                  <c:v>-57.672758867983895</c:v>
                </c:pt>
                <c:pt idx="211">
                  <c:v>-59.916600194679056</c:v>
                </c:pt>
                <c:pt idx="212">
                  <c:v>-61.604839308070837</c:v>
                </c:pt>
                <c:pt idx="213">
                  <c:v>-62.794355112880154</c:v>
                </c:pt>
                <c:pt idx="214">
                  <c:v>-63.499858804721711</c:v>
                </c:pt>
                <c:pt idx="215">
                  <c:v>-63.765770532600094</c:v>
                </c:pt>
                <c:pt idx="216">
                  <c:v>-63.633052919694045</c:v>
                </c:pt>
                <c:pt idx="217">
                  <c:v>-63.185142695570697</c:v>
                </c:pt>
                <c:pt idx="218">
                  <c:v>-62.468889719229878</c:v>
                </c:pt>
                <c:pt idx="219">
                  <c:v>-61.455035420821233</c:v>
                </c:pt>
                <c:pt idx="220">
                  <c:v>-59.885942006348486</c:v>
                </c:pt>
                <c:pt idx="221">
                  <c:v>-57.442606154301089</c:v>
                </c:pt>
                <c:pt idx="222">
                  <c:v>-54.085292727165523</c:v>
                </c:pt>
                <c:pt idx="223">
                  <c:v>-49.727486977604727</c:v>
                </c:pt>
                <c:pt idx="224">
                  <c:v>-44.470451654464831</c:v>
                </c:pt>
                <c:pt idx="225">
                  <c:v>-38.52308588288178</c:v>
                </c:pt>
                <c:pt idx="226">
                  <c:v>-32.072064583740897</c:v>
                </c:pt>
                <c:pt idx="227">
                  <c:v>-25.192385407364878</c:v>
                </c:pt>
                <c:pt idx="228">
                  <c:v>-18.078734506601439</c:v>
                </c:pt>
                <c:pt idx="229">
                  <c:v>-11.074873529159204</c:v>
                </c:pt>
                <c:pt idx="230">
                  <c:v>-4.5499050384451767</c:v>
                </c:pt>
                <c:pt idx="231">
                  <c:v>1.2016713645958781</c:v>
                </c:pt>
                <c:pt idx="232">
                  <c:v>5.7505284025539467</c:v>
                </c:pt>
                <c:pt idx="233">
                  <c:v>9.2132496838304352</c:v>
                </c:pt>
                <c:pt idx="234">
                  <c:v>11.739960452847585</c:v>
                </c:pt>
                <c:pt idx="235">
                  <c:v>13.406678270484859</c:v>
                </c:pt>
                <c:pt idx="236">
                  <c:v>14.314665139190529</c:v>
                </c:pt>
                <c:pt idx="237">
                  <c:v>14.486460888305821</c:v>
                </c:pt>
                <c:pt idx="238">
                  <c:v>13.92665827069921</c:v>
                </c:pt>
                <c:pt idx="239">
                  <c:v>12.663180592073399</c:v>
                </c:pt>
                <c:pt idx="240">
                  <c:v>10.715857700494809</c:v>
                </c:pt>
                <c:pt idx="241">
                  <c:v>8.1477395020858125</c:v>
                </c:pt>
                <c:pt idx="242">
                  <c:v>5.0291683778747434</c:v>
                </c:pt>
                <c:pt idx="243">
                  <c:v>1.4232816994525064</c:v>
                </c:pt>
                <c:pt idx="244">
                  <c:v>-2.5672184657964183</c:v>
                </c:pt>
                <c:pt idx="245">
                  <c:v>-6.9076053017897072</c:v>
                </c:pt>
                <c:pt idx="246">
                  <c:v>-11.538361354581568</c:v>
                </c:pt>
                <c:pt idx="247">
                  <c:v>-16.349388108909608</c:v>
                </c:pt>
                <c:pt idx="248">
                  <c:v>-21.248543452971742</c:v>
                </c:pt>
                <c:pt idx="249">
                  <c:v>-26.200055754672743</c:v>
                </c:pt>
                <c:pt idx="250">
                  <c:v>-31.120320832860823</c:v>
                </c:pt>
                <c:pt idx="251">
                  <c:v>-35.856468738640885</c:v>
                </c:pt>
                <c:pt idx="252">
                  <c:v>-40.274812798752151</c:v>
                </c:pt>
                <c:pt idx="253">
                  <c:v>-44.274989352324738</c:v>
                </c:pt>
                <c:pt idx="254">
                  <c:v>-47.765447990199455</c:v>
                </c:pt>
                <c:pt idx="255">
                  <c:v>-50.729181127089213</c:v>
                </c:pt>
                <c:pt idx="256">
                  <c:v>-53.256303544883238</c:v>
                </c:pt>
                <c:pt idx="257">
                  <c:v>-55.484482925569296</c:v>
                </c:pt>
                <c:pt idx="258">
                  <c:v>-57.538379337917341</c:v>
                </c:pt>
                <c:pt idx="259">
                  <c:v>-59.560491479319545</c:v>
                </c:pt>
                <c:pt idx="260">
                  <c:v>-61.669448358326861</c:v>
                </c:pt>
                <c:pt idx="261">
                  <c:v>-63.851514026402029</c:v>
                </c:pt>
                <c:pt idx="262">
                  <c:v>-65.8029239354384</c:v>
                </c:pt>
                <c:pt idx="263">
                  <c:v>-66.846583977949123</c:v>
                </c:pt>
                <c:pt idx="264">
                  <c:v>-66.230349083606114</c:v>
                </c:pt>
                <c:pt idx="265">
                  <c:v>-63.648013240833407</c:v>
                </c:pt>
                <c:pt idx="266">
                  <c:v>-59.403953961658864</c:v>
                </c:pt>
                <c:pt idx="267">
                  <c:v>-54.011741382088971</c:v>
                </c:pt>
                <c:pt idx="268">
                  <c:v>-47.898875269992409</c:v>
                </c:pt>
                <c:pt idx="269">
                  <c:v>-41.311002011458037</c:v>
                </c:pt>
                <c:pt idx="270">
                  <c:v>-34.337645576477897</c:v>
                </c:pt>
                <c:pt idx="271">
                  <c:v>-27.030830675236576</c:v>
                </c:pt>
                <c:pt idx="272">
                  <c:v>-19.674992713386349</c:v>
                </c:pt>
                <c:pt idx="273">
                  <c:v>-12.717561017129348</c:v>
                </c:pt>
                <c:pt idx="274">
                  <c:v>-6.4340810821989622</c:v>
                </c:pt>
                <c:pt idx="275">
                  <c:v>-1.0405667349479364</c:v>
                </c:pt>
                <c:pt idx="276">
                  <c:v>3.3614073338868122</c:v>
                </c:pt>
                <c:pt idx="277">
                  <c:v>6.9005944948697984</c:v>
                </c:pt>
                <c:pt idx="278">
                  <c:v>9.6220704814290574</c:v>
                </c:pt>
                <c:pt idx="279">
                  <c:v>11.34978316047853</c:v>
                </c:pt>
                <c:pt idx="280">
                  <c:v>12.023180332269774</c:v>
                </c:pt>
                <c:pt idx="281">
                  <c:v>11.764776895911659</c:v>
                </c:pt>
                <c:pt idx="282">
                  <c:v>10.672557288320148</c:v>
                </c:pt>
                <c:pt idx="283">
                  <c:v>8.7862069043506601</c:v>
                </c:pt>
                <c:pt idx="284">
                  <c:v>6.2655440288425535</c:v>
                </c:pt>
                <c:pt idx="285">
                  <c:v>3.3362848400098315</c:v>
                </c:pt>
                <c:pt idx="286">
                  <c:v>0.11035238002020113</c:v>
                </c:pt>
                <c:pt idx="287">
                  <c:v>-3.3601926888213702</c:v>
                </c:pt>
                <c:pt idx="288">
                  <c:v>-7.0290083213457422</c:v>
                </c:pt>
                <c:pt idx="289">
                  <c:v>-10.851732203287552</c:v>
                </c:pt>
                <c:pt idx="290">
                  <c:v>-14.742774544661286</c:v>
                </c:pt>
                <c:pt idx="291">
                  <c:v>-18.6990435810396</c:v>
                </c:pt>
                <c:pt idx="292">
                  <c:v>-22.773789888306318</c:v>
                </c:pt>
                <c:pt idx="293">
                  <c:v>-26.899133387560482</c:v>
                </c:pt>
                <c:pt idx="294">
                  <c:v>-30.983029627009614</c:v>
                </c:pt>
                <c:pt idx="295">
                  <c:v>-34.89211137856698</c:v>
                </c:pt>
                <c:pt idx="296">
                  <c:v>-38.47783461836525</c:v>
                </c:pt>
                <c:pt idx="297">
                  <c:v>-41.647882736639382</c:v>
                </c:pt>
                <c:pt idx="298">
                  <c:v>-44.382367364382993</c:v>
                </c:pt>
                <c:pt idx="299">
                  <c:v>-46.653701939878772</c:v>
                </c:pt>
                <c:pt idx="300">
                  <c:v>-48.458440416462331</c:v>
                </c:pt>
                <c:pt idx="301">
                  <c:v>-49.917413243606283</c:v>
                </c:pt>
                <c:pt idx="302">
                  <c:v>-51.159532115710419</c:v>
                </c:pt>
                <c:pt idx="303">
                  <c:v>-52.143736968032492</c:v>
                </c:pt>
                <c:pt idx="304">
                  <c:v>-52.757002201429835</c:v>
                </c:pt>
                <c:pt idx="305">
                  <c:v>-52.949122732025309</c:v>
                </c:pt>
                <c:pt idx="306">
                  <c:v>-52.594618554309982</c:v>
                </c:pt>
                <c:pt idx="307">
                  <c:v>-51.535027187292194</c:v>
                </c:pt>
                <c:pt idx="308">
                  <c:v>-49.671448481172035</c:v>
                </c:pt>
                <c:pt idx="309">
                  <c:v>-46.967317857959905</c:v>
                </c:pt>
                <c:pt idx="310">
                  <c:v>-43.484495968232999</c:v>
                </c:pt>
                <c:pt idx="311">
                  <c:v>-39.278641996847156</c:v>
                </c:pt>
                <c:pt idx="312">
                  <c:v>-34.416334213489179</c:v>
                </c:pt>
                <c:pt idx="313">
                  <c:v>-28.933077734611917</c:v>
                </c:pt>
                <c:pt idx="314">
                  <c:v>-22.936132426494105</c:v>
                </c:pt>
                <c:pt idx="315">
                  <c:v>-16.623572132788439</c:v>
                </c:pt>
                <c:pt idx="316">
                  <c:v>-10.326593932612045</c:v>
                </c:pt>
                <c:pt idx="317">
                  <c:v>-4.3835004007873817</c:v>
                </c:pt>
                <c:pt idx="318">
                  <c:v>0.93196950474305151</c:v>
                </c:pt>
                <c:pt idx="319">
                  <c:v>5.3623109546086623</c:v>
                </c:pt>
                <c:pt idx="320">
                  <c:v>8.8203666340041771</c:v>
                </c:pt>
                <c:pt idx="321">
                  <c:v>11.425513098773163</c:v>
                </c:pt>
                <c:pt idx="322">
                  <c:v>13.093143577587387</c:v>
                </c:pt>
                <c:pt idx="323">
                  <c:v>13.758694900933948</c:v>
                </c:pt>
                <c:pt idx="324">
                  <c:v>13.621408372912651</c:v>
                </c:pt>
                <c:pt idx="325">
                  <c:v>12.806709911039272</c:v>
                </c:pt>
                <c:pt idx="326">
                  <c:v>11.271684161129141</c:v>
                </c:pt>
                <c:pt idx="327">
                  <c:v>8.9921528192105029</c:v>
                </c:pt>
                <c:pt idx="328">
                  <c:v>6.0124877318470773</c:v>
                </c:pt>
                <c:pt idx="329">
                  <c:v>2.5186576089706456</c:v>
                </c:pt>
                <c:pt idx="330">
                  <c:v>-1.2471090434606258</c:v>
                </c:pt>
                <c:pt idx="331">
                  <c:v>-5.1291755779879757</c:v>
                </c:pt>
                <c:pt idx="332">
                  <c:v>-9.0873692440791842</c:v>
                </c:pt>
                <c:pt idx="333">
                  <c:v>-13.052763171067191</c:v>
                </c:pt>
                <c:pt idx="334">
                  <c:v>-16.960150618013326</c:v>
                </c:pt>
                <c:pt idx="335">
                  <c:v>-20.793980963777059</c:v>
                </c:pt>
                <c:pt idx="336">
                  <c:v>-24.530949425844856</c:v>
                </c:pt>
                <c:pt idx="337">
                  <c:v>-28.196954011396773</c:v>
                </c:pt>
                <c:pt idx="338">
                  <c:v>-31.871803630999409</c:v>
                </c:pt>
                <c:pt idx="339">
                  <c:v>-35.579446926818818</c:v>
                </c:pt>
                <c:pt idx="340">
                  <c:v>-39.237667196513229</c:v>
                </c:pt>
                <c:pt idx="341">
                  <c:v>-42.619935198743498</c:v>
                </c:pt>
                <c:pt idx="342">
                  <c:v>-45.589451699551006</c:v>
                </c:pt>
                <c:pt idx="343">
                  <c:v>-48.084216762591488</c:v>
                </c:pt>
                <c:pt idx="344">
                  <c:v>-50.004292820991083</c:v>
                </c:pt>
                <c:pt idx="345">
                  <c:v>-51.311064298224409</c:v>
                </c:pt>
                <c:pt idx="346">
                  <c:v>-52.030596954837002</c:v>
                </c:pt>
                <c:pt idx="347">
                  <c:v>-52.139849089092777</c:v>
                </c:pt>
                <c:pt idx="348">
                  <c:v>-51.493223029896022</c:v>
                </c:pt>
                <c:pt idx="349">
                  <c:v>-49.974815357813085</c:v>
                </c:pt>
                <c:pt idx="350">
                  <c:v>-47.582701422280266</c:v>
                </c:pt>
                <c:pt idx="351">
                  <c:v>-44.397811286906929</c:v>
                </c:pt>
                <c:pt idx="352">
                  <c:v>-40.57098490526878</c:v>
                </c:pt>
                <c:pt idx="353">
                  <c:v>-36.275340495070004</c:v>
                </c:pt>
                <c:pt idx="354">
                  <c:v>-31.573943825436928</c:v>
                </c:pt>
                <c:pt idx="355">
                  <c:v>-26.437125567433355</c:v>
                </c:pt>
                <c:pt idx="356">
                  <c:v>-20.95557738553228</c:v>
                </c:pt>
                <c:pt idx="357">
                  <c:v>-15.32838049544279</c:v>
                </c:pt>
                <c:pt idx="358">
                  <c:v>-9.656563293663007</c:v>
                </c:pt>
                <c:pt idx="359">
                  <c:v>-4.0850029267038979</c:v>
                </c:pt>
                <c:pt idx="360">
                  <c:v>0.95709728072296141</c:v>
                </c:pt>
                <c:pt idx="361">
                  <c:v>5.0478414478516394</c:v>
                </c:pt>
                <c:pt idx="362">
                  <c:v>8.1807509720813325</c:v>
                </c:pt>
                <c:pt idx="363">
                  <c:v>10.325839650685321</c:v>
                </c:pt>
                <c:pt idx="364">
                  <c:v>11.449177068455779</c:v>
                </c:pt>
                <c:pt idx="365">
                  <c:v>11.768067182707854</c:v>
                </c:pt>
                <c:pt idx="366">
                  <c:v>11.437949731465245</c:v>
                </c:pt>
                <c:pt idx="367">
                  <c:v>10.495477250404569</c:v>
                </c:pt>
                <c:pt idx="368">
                  <c:v>8.9630685124382357</c:v>
                </c:pt>
                <c:pt idx="369">
                  <c:v>6.8794462092416548</c:v>
                </c:pt>
                <c:pt idx="370">
                  <c:v>4.301443231844071</c:v>
                </c:pt>
                <c:pt idx="371">
                  <c:v>1.3129778781625385</c:v>
                </c:pt>
                <c:pt idx="372">
                  <c:v>-2.0200732324950894</c:v>
                </c:pt>
                <c:pt idx="373">
                  <c:v>-5.6668667853111829</c:v>
                </c:pt>
                <c:pt idx="374">
                  <c:v>-9.5992796028041649</c:v>
                </c:pt>
                <c:pt idx="375">
                  <c:v>-13.789770518110851</c:v>
                </c:pt>
                <c:pt idx="376">
                  <c:v>-18.12379748959982</c:v>
                </c:pt>
                <c:pt idx="377">
                  <c:v>-22.462314920603468</c:v>
                </c:pt>
                <c:pt idx="378">
                  <c:v>-26.759777903260424</c:v>
                </c:pt>
                <c:pt idx="379">
                  <c:v>-30.986037583477621</c:v>
                </c:pt>
                <c:pt idx="380">
                  <c:v>-35.090547433735317</c:v>
                </c:pt>
                <c:pt idx="381">
                  <c:v>-39.021995864597621</c:v>
                </c:pt>
                <c:pt idx="382">
                  <c:v>-42.680511054372651</c:v>
                </c:pt>
                <c:pt idx="383">
                  <c:v>-45.946128626950355</c:v>
                </c:pt>
                <c:pt idx="384">
                  <c:v>-48.72430369946499</c:v>
                </c:pt>
                <c:pt idx="385">
                  <c:v>-51.014608985194222</c:v>
                </c:pt>
                <c:pt idx="386">
                  <c:v>-52.840615913719844</c:v>
                </c:pt>
                <c:pt idx="387">
                  <c:v>-54.197243797109714</c:v>
                </c:pt>
                <c:pt idx="388">
                  <c:v>-55.018993327151172</c:v>
                </c:pt>
                <c:pt idx="389">
                  <c:v>-55.310653966199439</c:v>
                </c:pt>
                <c:pt idx="390">
                  <c:v>-54.984349150720945</c:v>
                </c:pt>
                <c:pt idx="391">
                  <c:v>-53.914947568806674</c:v>
                </c:pt>
                <c:pt idx="392">
                  <c:v>-51.987845008104323</c:v>
                </c:pt>
                <c:pt idx="393">
                  <c:v>-49.193398480484618</c:v>
                </c:pt>
                <c:pt idx="394">
                  <c:v>-45.620991673438631</c:v>
                </c:pt>
                <c:pt idx="395">
                  <c:v>-41.419465970687291</c:v>
                </c:pt>
                <c:pt idx="396">
                  <c:v>-36.684868186879989</c:v>
                </c:pt>
                <c:pt idx="397">
                  <c:v>-31.434736760545338</c:v>
                </c:pt>
                <c:pt idx="398">
                  <c:v>-25.757266754272248</c:v>
                </c:pt>
                <c:pt idx="399">
                  <c:v>-19.946357372152715</c:v>
                </c:pt>
                <c:pt idx="400">
                  <c:v>-14.332112605590245</c:v>
                </c:pt>
                <c:pt idx="401">
                  <c:v>-9.1155841681500185</c:v>
                </c:pt>
                <c:pt idx="402">
                  <c:v>-4.4303827053394818</c:v>
                </c:pt>
                <c:pt idx="403">
                  <c:v>-0.47516672758549683</c:v>
                </c:pt>
                <c:pt idx="404">
                  <c:v>2.525529124437945</c:v>
                </c:pt>
                <c:pt idx="405">
                  <c:v>4.5302502849530368</c:v>
                </c:pt>
                <c:pt idx="406">
                  <c:v>5.5701748605287777</c:v>
                </c:pt>
                <c:pt idx="407">
                  <c:v>5.7529887956122918</c:v>
                </c:pt>
                <c:pt idx="408">
                  <c:v>5.2134838055544872</c:v>
                </c:pt>
                <c:pt idx="409">
                  <c:v>4.121473031153867</c:v>
                </c:pt>
                <c:pt idx="410">
                  <c:v>2.5192544953274743</c:v>
                </c:pt>
                <c:pt idx="411">
                  <c:v>0.38868704844037649</c:v>
                </c:pt>
                <c:pt idx="412">
                  <c:v>-2.26997731246718</c:v>
                </c:pt>
                <c:pt idx="413">
                  <c:v>-5.3750168268681113</c:v>
                </c:pt>
                <c:pt idx="414">
                  <c:v>-8.7870392083583013</c:v>
                </c:pt>
                <c:pt idx="415">
                  <c:v>-12.397832697470559</c:v>
                </c:pt>
                <c:pt idx="416">
                  <c:v>-16.168697206996679</c:v>
                </c:pt>
                <c:pt idx="417">
                  <c:v>-20.04225560999253</c:v>
                </c:pt>
                <c:pt idx="418">
                  <c:v>-23.92310320170747</c:v>
                </c:pt>
                <c:pt idx="419">
                  <c:v>-27.737463734304704</c:v>
                </c:pt>
                <c:pt idx="420">
                  <c:v>-31.412418831893529</c:v>
                </c:pt>
                <c:pt idx="421">
                  <c:v>-34.932383882869701</c:v>
                </c:pt>
                <c:pt idx="422">
                  <c:v>-38.395609431068834</c:v>
                </c:pt>
                <c:pt idx="423">
                  <c:v>-41.823784371528554</c:v>
                </c:pt>
                <c:pt idx="424">
                  <c:v>-45.069770908191991</c:v>
                </c:pt>
                <c:pt idx="425">
                  <c:v>-47.94113050151833</c:v>
                </c:pt>
                <c:pt idx="426">
                  <c:v>-50.292057033768138</c:v>
                </c:pt>
                <c:pt idx="427">
                  <c:v>-52.03870924307305</c:v>
                </c:pt>
                <c:pt idx="428">
                  <c:v>-53.157082950981795</c:v>
                </c:pt>
                <c:pt idx="429">
                  <c:v>-53.696908768566303</c:v>
                </c:pt>
                <c:pt idx="430">
                  <c:v>-53.656765927979222</c:v>
                </c:pt>
                <c:pt idx="431">
                  <c:v>-52.930870368896173</c:v>
                </c:pt>
                <c:pt idx="432">
                  <c:v>-51.422048664871191</c:v>
                </c:pt>
                <c:pt idx="433">
                  <c:v>-49.045723170410518</c:v>
                </c:pt>
                <c:pt idx="434">
                  <c:v>-45.795836907915017</c:v>
                </c:pt>
                <c:pt idx="435">
                  <c:v>-41.764650206117402</c:v>
                </c:pt>
                <c:pt idx="436">
                  <c:v>-37.112487407478234</c:v>
                </c:pt>
                <c:pt idx="437">
                  <c:v>-31.929972031703645</c:v>
                </c:pt>
                <c:pt idx="438">
                  <c:v>-26.279416134424512</c:v>
                </c:pt>
                <c:pt idx="439">
                  <c:v>-20.278586612613211</c:v>
                </c:pt>
                <c:pt idx="440">
                  <c:v>-14.296317706466326</c:v>
                </c:pt>
                <c:pt idx="441">
                  <c:v>-8.9599792214343577</c:v>
                </c:pt>
                <c:pt idx="442">
                  <c:v>-4.6621093452692719</c:v>
                </c:pt>
                <c:pt idx="443">
                  <c:v>-1.2753722954511968</c:v>
                </c:pt>
                <c:pt idx="444">
                  <c:v>1.420598008590918</c:v>
                </c:pt>
                <c:pt idx="445">
                  <c:v>3.3724310853316228</c:v>
                </c:pt>
                <c:pt idx="446">
                  <c:v>4.6145884983365395</c:v>
                </c:pt>
                <c:pt idx="447">
                  <c:v>5.3795489473917533</c:v>
                </c:pt>
                <c:pt idx="448">
                  <c:v>5.8940156942106521</c:v>
                </c:pt>
                <c:pt idx="449">
                  <c:v>6.2777013768707999</c:v>
                </c:pt>
                <c:pt idx="450">
                  <c:v>6.4944530489856058</c:v>
                </c:pt>
                <c:pt idx="451">
                  <c:v>6.648577684201828</c:v>
                </c:pt>
                <c:pt idx="452">
                  <c:v>6.7603052223421045</c:v>
                </c:pt>
                <c:pt idx="453">
                  <c:v>6.8172319726428965</c:v>
                </c:pt>
                <c:pt idx="454">
                  <c:v>6.4813405604004908</c:v>
                </c:pt>
                <c:pt idx="455">
                  <c:v>5.6299506786832163</c:v>
                </c:pt>
                <c:pt idx="456">
                  <c:v>4.5286832061780178</c:v>
                </c:pt>
                <c:pt idx="457">
                  <c:v>3.7316964000246351</c:v>
                </c:pt>
                <c:pt idx="458">
                  <c:v>3.5097388698402616</c:v>
                </c:pt>
                <c:pt idx="459">
                  <c:v>3.6159334371339744</c:v>
                </c:pt>
                <c:pt idx="460">
                  <c:v>3.8765557118141487</c:v>
                </c:pt>
                <c:pt idx="461">
                  <c:v>4.3275401513283569</c:v>
                </c:pt>
                <c:pt idx="462">
                  <c:v>4.9546002244080931</c:v>
                </c:pt>
                <c:pt idx="463">
                  <c:v>5.5159620919928143</c:v>
                </c:pt>
                <c:pt idx="464">
                  <c:v>6.0594514937455832</c:v>
                </c:pt>
                <c:pt idx="465">
                  <c:v>6.6282031579560048</c:v>
                </c:pt>
                <c:pt idx="466">
                  <c:v>7.2897282956499279</c:v>
                </c:pt>
                <c:pt idx="467">
                  <c:v>8.0802116301057385</c:v>
                </c:pt>
                <c:pt idx="468">
                  <c:v>8.7849275713164676</c:v>
                </c:pt>
                <c:pt idx="469">
                  <c:v>9.2308199496555865</c:v>
                </c:pt>
                <c:pt idx="470">
                  <c:v>9.5721200749822799</c:v>
                </c:pt>
                <c:pt idx="471">
                  <c:v>10.093177611387558</c:v>
                </c:pt>
                <c:pt idx="472">
                  <c:v>10.693674181304786</c:v>
                </c:pt>
                <c:pt idx="473">
                  <c:v>11.170604905127066</c:v>
                </c:pt>
                <c:pt idx="474">
                  <c:v>11.457759770757615</c:v>
                </c:pt>
                <c:pt idx="475">
                  <c:v>11.502398887295739</c:v>
                </c:pt>
                <c:pt idx="476">
                  <c:v>11.271397626690636</c:v>
                </c:pt>
                <c:pt idx="477">
                  <c:v>10.752119934874376</c:v>
                </c:pt>
                <c:pt idx="478">
                  <c:v>10.033751247635644</c:v>
                </c:pt>
                <c:pt idx="479">
                  <c:v>9.4322167097096159</c:v>
                </c:pt>
                <c:pt idx="480">
                  <c:v>9.1698874889956947</c:v>
                </c:pt>
                <c:pt idx="481">
                  <c:v>9.2686831698929009</c:v>
                </c:pt>
                <c:pt idx="482">
                  <c:v>9.6386906457599633</c:v>
                </c:pt>
                <c:pt idx="483">
                  <c:v>10.021032726967245</c:v>
                </c:pt>
                <c:pt idx="484">
                  <c:v>10.174471977902531</c:v>
                </c:pt>
                <c:pt idx="485">
                  <c:v>10.209657255735182</c:v>
                </c:pt>
                <c:pt idx="486">
                  <c:v>10.263225563973069</c:v>
                </c:pt>
                <c:pt idx="487">
                  <c:v>10.347120052878486</c:v>
                </c:pt>
                <c:pt idx="488">
                  <c:v>10.464674105800631</c:v>
                </c:pt>
                <c:pt idx="489">
                  <c:v>10.503564184830539</c:v>
                </c:pt>
                <c:pt idx="490">
                  <c:v>10.405769902736672</c:v>
                </c:pt>
                <c:pt idx="491">
                  <c:v>10.176549662926213</c:v>
                </c:pt>
                <c:pt idx="492">
                  <c:v>9.6732584104595727</c:v>
                </c:pt>
                <c:pt idx="493">
                  <c:v>8.8298073681659002</c:v>
                </c:pt>
                <c:pt idx="494">
                  <c:v>7.6183469458802824</c:v>
                </c:pt>
                <c:pt idx="495">
                  <c:v>5.9839402229958347</c:v>
                </c:pt>
                <c:pt idx="496">
                  <c:v>3.8992013389981417</c:v>
                </c:pt>
                <c:pt idx="497">
                  <c:v>1.356998941703955</c:v>
                </c:pt>
                <c:pt idx="498">
                  <c:v>-1.5689699254543497</c:v>
                </c:pt>
                <c:pt idx="499">
                  <c:v>-4.7688662764482679</c:v>
                </c:pt>
                <c:pt idx="500">
                  <c:v>-8.3007212772467067</c:v>
                </c:pt>
                <c:pt idx="501">
                  <c:v>-12.194298971694995</c:v>
                </c:pt>
                <c:pt idx="502">
                  <c:v>-16.221675578973816</c:v>
                </c:pt>
                <c:pt idx="503">
                  <c:v>-20.111809994051296</c:v>
                </c:pt>
                <c:pt idx="504">
                  <c:v>-24.422657697684347</c:v>
                </c:pt>
                <c:pt idx="505">
                  <c:v>-29.739775724223513</c:v>
                </c:pt>
                <c:pt idx="506">
                  <c:v>-36.265242034163009</c:v>
                </c:pt>
                <c:pt idx="507">
                  <c:v>-41.833661682550776</c:v>
                </c:pt>
                <c:pt idx="508">
                  <c:v>-42.216020504526625</c:v>
                </c:pt>
                <c:pt idx="509">
                  <c:v>-41.139456820516699</c:v>
                </c:pt>
                <c:pt idx="510">
                  <c:v>-40.27394748331924</c:v>
                </c:pt>
                <c:pt idx="511">
                  <c:v>-39.22264347291695</c:v>
                </c:pt>
                <c:pt idx="512">
                  <c:v>-37.946006005724108</c:v>
                </c:pt>
                <c:pt idx="513">
                  <c:v>-36.481175119876731</c:v>
                </c:pt>
                <c:pt idx="514">
                  <c:v>-34.846766978738536</c:v>
                </c:pt>
                <c:pt idx="515">
                  <c:v>-33.06158376138945</c:v>
                </c:pt>
                <c:pt idx="516">
                  <c:v>-31.209801191048829</c:v>
                </c:pt>
                <c:pt idx="517">
                  <c:v>-29.351415323058166</c:v>
                </c:pt>
                <c:pt idx="518">
                  <c:v>-27.547278849523586</c:v>
                </c:pt>
                <c:pt idx="519">
                  <c:v>-25.815916901604364</c:v>
                </c:pt>
                <c:pt idx="520">
                  <c:v>-24.15691940114835</c:v>
                </c:pt>
                <c:pt idx="521">
                  <c:v>-22.549602291024847</c:v>
                </c:pt>
                <c:pt idx="522">
                  <c:v>-20.942295220664036</c:v>
                </c:pt>
                <c:pt idx="523">
                  <c:v>-19.279901752113538</c:v>
                </c:pt>
                <c:pt idx="524">
                  <c:v>-17.524502683072935</c:v>
                </c:pt>
                <c:pt idx="525">
                  <c:v>-15.637982352682254</c:v>
                </c:pt>
                <c:pt idx="526">
                  <c:v>-13.604524956633094</c:v>
                </c:pt>
                <c:pt idx="527">
                  <c:v>-11.444464550572889</c:v>
                </c:pt>
                <c:pt idx="528">
                  <c:v>-9.1996913875425008</c:v>
                </c:pt>
                <c:pt idx="529">
                  <c:v>-6.9257665770254713</c:v>
                </c:pt>
                <c:pt idx="530">
                  <c:v>-4.6604683537758387</c:v>
                </c:pt>
                <c:pt idx="531">
                  <c:v>-2.4380746545692684</c:v>
                </c:pt>
                <c:pt idx="532">
                  <c:v>-0.27493659822544797</c:v>
                </c:pt>
                <c:pt idx="533">
                  <c:v>1.8290360119048752</c:v>
                </c:pt>
                <c:pt idx="534">
                  <c:v>3.8960145091193086</c:v>
                </c:pt>
                <c:pt idx="535">
                  <c:v>5.9439257790045783</c:v>
                </c:pt>
                <c:pt idx="536">
                  <c:v>7.98652514206643</c:v>
                </c:pt>
                <c:pt idx="537">
                  <c:v>10.022143933226078</c:v>
                </c:pt>
                <c:pt idx="538">
                  <c:v>12.024847092135893</c:v>
                </c:pt>
                <c:pt idx="539">
                  <c:v>13.977554776747152</c:v>
                </c:pt>
                <c:pt idx="540">
                  <c:v>15.821426497977265</c:v>
                </c:pt>
                <c:pt idx="541">
                  <c:v>17.517101396459903</c:v>
                </c:pt>
                <c:pt idx="542">
                  <c:v>19.03276754192353</c:v>
                </c:pt>
                <c:pt idx="543">
                  <c:v>20.353906613049475</c:v>
                </c:pt>
                <c:pt idx="544">
                  <c:v>21.479743513816448</c:v>
                </c:pt>
                <c:pt idx="545">
                  <c:v>22.446690478236306</c:v>
                </c:pt>
                <c:pt idx="546">
                  <c:v>23.323348407537221</c:v>
                </c:pt>
                <c:pt idx="547">
                  <c:v>24.154847651874771</c:v>
                </c:pt>
                <c:pt idx="548">
                  <c:v>24.984666665460509</c:v>
                </c:pt>
                <c:pt idx="549">
                  <c:v>25.839897073981511</c:v>
                </c:pt>
                <c:pt idx="550">
                  <c:v>26.719839851329258</c:v>
                </c:pt>
                <c:pt idx="551">
                  <c:v>27.598812010476536</c:v>
                </c:pt>
                <c:pt idx="552">
                  <c:v>28.405597777092837</c:v>
                </c:pt>
                <c:pt idx="553">
                  <c:v>29.10241190149025</c:v>
                </c:pt>
                <c:pt idx="554">
                  <c:v>29.625161941895154</c:v>
                </c:pt>
                <c:pt idx="555">
                  <c:v>29.93352024114445</c:v>
                </c:pt>
                <c:pt idx="556">
                  <c:v>30.013425400406948</c:v>
                </c:pt>
                <c:pt idx="557">
                  <c:v>29.874624869164855</c:v>
                </c:pt>
                <c:pt idx="558">
                  <c:v>29.558917580382033</c:v>
                </c:pt>
                <c:pt idx="559">
                  <c:v>29.076674157775507</c:v>
                </c:pt>
                <c:pt idx="560">
                  <c:v>28.465277672385632</c:v>
                </c:pt>
                <c:pt idx="561">
                  <c:v>27.74092753546061</c:v>
                </c:pt>
                <c:pt idx="562">
                  <c:v>26.909648523436985</c:v>
                </c:pt>
                <c:pt idx="563">
                  <c:v>25.938575487529668</c:v>
                </c:pt>
                <c:pt idx="564">
                  <c:v>24.819162034679664</c:v>
                </c:pt>
                <c:pt idx="565">
                  <c:v>23.52175539826445</c:v>
                </c:pt>
                <c:pt idx="566">
                  <c:v>22.054248526701173</c:v>
                </c:pt>
                <c:pt idx="567">
                  <c:v>20.434176804305388</c:v>
                </c:pt>
                <c:pt idx="568">
                  <c:v>18.710111050918876</c:v>
                </c:pt>
                <c:pt idx="569">
                  <c:v>16.933201312446716</c:v>
                </c:pt>
                <c:pt idx="570">
                  <c:v>15.161278665827821</c:v>
                </c:pt>
                <c:pt idx="571">
                  <c:v>13.458258266326009</c:v>
                </c:pt>
                <c:pt idx="572">
                  <c:v>11.850962570408065</c:v>
                </c:pt>
                <c:pt idx="573">
                  <c:v>10.329635156919521</c:v>
                </c:pt>
                <c:pt idx="574">
                  <c:v>8.8848771324785591</c:v>
                </c:pt>
                <c:pt idx="575">
                  <c:v>7.4609900198266059</c:v>
                </c:pt>
                <c:pt idx="576">
                  <c:v>6.0155279687263876</c:v>
                </c:pt>
                <c:pt idx="577">
                  <c:v>4.4975234597707887</c:v>
                </c:pt>
                <c:pt idx="578">
                  <c:v>2.8879503895744363</c:v>
                </c:pt>
                <c:pt idx="579">
                  <c:v>1.2017823983298455</c:v>
                </c:pt>
                <c:pt idx="580">
                  <c:v>-0.5672215613588466</c:v>
                </c:pt>
                <c:pt idx="581">
                  <c:v>-2.3834577880015639</c:v>
                </c:pt>
                <c:pt idx="582">
                  <c:v>-4.2153570293176603</c:v>
                </c:pt>
                <c:pt idx="583">
                  <c:v>-6.0250488482609139</c:v>
                </c:pt>
                <c:pt idx="584">
                  <c:v>-7.7860492656599636</c:v>
                </c:pt>
                <c:pt idx="585">
                  <c:v>-9.4706191124296346</c:v>
                </c:pt>
                <c:pt idx="586">
                  <c:v>-11.093029483282265</c:v>
                </c:pt>
                <c:pt idx="587">
                  <c:v>-12.664235931489134</c:v>
                </c:pt>
                <c:pt idx="588">
                  <c:v>-14.193785619761377</c:v>
                </c:pt>
                <c:pt idx="589">
                  <c:v>-15.691634224307155</c:v>
                </c:pt>
                <c:pt idx="590">
                  <c:v>-17.223705847433823</c:v>
                </c:pt>
                <c:pt idx="591">
                  <c:v>-23.645207708870604</c:v>
                </c:pt>
                <c:pt idx="592">
                  <c:v>-20.067924806905829</c:v>
                </c:pt>
                <c:pt idx="593">
                  <c:v>-15.661932037545887</c:v>
                </c:pt>
                <c:pt idx="594">
                  <c:v>-13.404203159312733</c:v>
                </c:pt>
                <c:pt idx="595">
                  <c:v>-12.299901253972028</c:v>
                </c:pt>
                <c:pt idx="596">
                  <c:v>-10.948818909365345</c:v>
                </c:pt>
                <c:pt idx="597">
                  <c:v>-7.646593337920824</c:v>
                </c:pt>
                <c:pt idx="598">
                  <c:v>-3.643715558293052</c:v>
                </c:pt>
                <c:pt idx="599">
                  <c:v>1.1572897082190938</c:v>
                </c:pt>
                <c:pt idx="600">
                  <c:v>3.4845606699193361</c:v>
                </c:pt>
                <c:pt idx="601">
                  <c:v>1.5786568557284772</c:v>
                </c:pt>
                <c:pt idx="602">
                  <c:v>-0.50993514135324791</c:v>
                </c:pt>
                <c:pt idx="603">
                  <c:v>-0.34824314891438329</c:v>
                </c:pt>
                <c:pt idx="604">
                  <c:v>0.50562945466867093</c:v>
                </c:pt>
                <c:pt idx="605">
                  <c:v>1.215432042172879</c:v>
                </c:pt>
                <c:pt idx="606">
                  <c:v>2.1963595758009262</c:v>
                </c:pt>
                <c:pt idx="607">
                  <c:v>3.4796313027496897</c:v>
                </c:pt>
                <c:pt idx="608">
                  <c:v>5.1946211526961861</c:v>
                </c:pt>
                <c:pt idx="609">
                  <c:v>7.2853825472668339</c:v>
                </c:pt>
                <c:pt idx="610">
                  <c:v>9.723045493294693</c:v>
                </c:pt>
                <c:pt idx="611">
                  <c:v>11.25950804752952</c:v>
                </c:pt>
                <c:pt idx="612">
                  <c:v>11.054407331525359</c:v>
                </c:pt>
                <c:pt idx="613">
                  <c:v>10.57617701903108</c:v>
                </c:pt>
                <c:pt idx="614">
                  <c:v>10.028947504538319</c:v>
                </c:pt>
                <c:pt idx="615">
                  <c:v>9.7217737749960413</c:v>
                </c:pt>
                <c:pt idx="616">
                  <c:v>9.7391203960917689</c:v>
                </c:pt>
                <c:pt idx="617">
                  <c:v>10.14706478880338</c:v>
                </c:pt>
                <c:pt idx="618">
                  <c:v>10.913249153023047</c:v>
                </c:pt>
                <c:pt idx="619">
                  <c:v>11.961930289224167</c:v>
                </c:pt>
                <c:pt idx="620">
                  <c:v>13.03044304151828</c:v>
                </c:pt>
                <c:pt idx="621">
                  <c:v>13.806289382074079</c:v>
                </c:pt>
                <c:pt idx="622">
                  <c:v>14.195197242238388</c:v>
                </c:pt>
                <c:pt idx="623">
                  <c:v>14.414699568489223</c:v>
                </c:pt>
                <c:pt idx="624">
                  <c:v>14.781230443769898</c:v>
                </c:pt>
                <c:pt idx="625">
                  <c:v>15.352620419011178</c:v>
                </c:pt>
                <c:pt idx="626">
                  <c:v>16.345975832842377</c:v>
                </c:pt>
                <c:pt idx="627">
                  <c:v>17.923695331315074</c:v>
                </c:pt>
                <c:pt idx="628">
                  <c:v>19.686390055730513</c:v>
                </c:pt>
                <c:pt idx="629">
                  <c:v>21.194763785915153</c:v>
                </c:pt>
                <c:pt idx="630">
                  <c:v>22.409187329713806</c:v>
                </c:pt>
                <c:pt idx="631">
                  <c:v>23.437474398345401</c:v>
                </c:pt>
                <c:pt idx="632">
                  <c:v>24.17774164905213</c:v>
                </c:pt>
                <c:pt idx="633">
                  <c:v>24.493333335997324</c:v>
                </c:pt>
                <c:pt idx="634">
                  <c:v>23.957509081257204</c:v>
                </c:pt>
                <c:pt idx="635">
                  <c:v>21.471109899643885</c:v>
                </c:pt>
                <c:pt idx="636">
                  <c:v>18.676217600134944</c:v>
                </c:pt>
                <c:pt idx="637">
                  <c:v>16.02630279498424</c:v>
                </c:pt>
                <c:pt idx="638">
                  <c:v>13.817920287136131</c:v>
                </c:pt>
                <c:pt idx="639">
                  <c:v>12.302954982379109</c:v>
                </c:pt>
                <c:pt idx="640">
                  <c:v>11.326971509012354</c:v>
                </c:pt>
                <c:pt idx="641">
                  <c:v>10.802978921399667</c:v>
                </c:pt>
                <c:pt idx="642">
                  <c:v>10.716648476997024</c:v>
                </c:pt>
                <c:pt idx="643">
                  <c:v>10.923703870733121</c:v>
                </c:pt>
                <c:pt idx="644">
                  <c:v>11.288708187647256</c:v>
                </c:pt>
                <c:pt idx="645">
                  <c:v>11.527569422488673</c:v>
                </c:pt>
                <c:pt idx="646">
                  <c:v>11.323594894753821</c:v>
                </c:pt>
                <c:pt idx="647">
                  <c:v>10.987988572876958</c:v>
                </c:pt>
                <c:pt idx="648">
                  <c:v>10.864244650560726</c:v>
                </c:pt>
                <c:pt idx="649">
                  <c:v>11.01229031196201</c:v>
                </c:pt>
                <c:pt idx="650">
                  <c:v>11.30822575481846</c:v>
                </c:pt>
                <c:pt idx="651">
                  <c:v>11.672604261723979</c:v>
                </c:pt>
                <c:pt idx="652">
                  <c:v>10.96136343249467</c:v>
                </c:pt>
                <c:pt idx="653">
                  <c:v>8.7533435760938012</c:v>
                </c:pt>
                <c:pt idx="654">
                  <c:v>6.0693611214063434</c:v>
                </c:pt>
                <c:pt idx="655">
                  <c:v>3.8110709522866384</c:v>
                </c:pt>
                <c:pt idx="656">
                  <c:v>2.3970327466762535</c:v>
                </c:pt>
                <c:pt idx="657">
                  <c:v>1.744575150259609</c:v>
                </c:pt>
                <c:pt idx="658">
                  <c:v>1.58280165849975</c:v>
                </c:pt>
                <c:pt idx="659">
                  <c:v>1.4342842702552359</c:v>
                </c:pt>
                <c:pt idx="660">
                  <c:v>0.80563695752530406</c:v>
                </c:pt>
                <c:pt idx="661">
                  <c:v>-5.3477242328267567E-2</c:v>
                </c:pt>
                <c:pt idx="662">
                  <c:v>-0.84241684074824197</c:v>
                </c:pt>
                <c:pt idx="663">
                  <c:v>-1.7437738002610723</c:v>
                </c:pt>
                <c:pt idx="664">
                  <c:v>-2.676511462200958</c:v>
                </c:pt>
                <c:pt idx="665">
                  <c:v>-3.4187229397309222</c:v>
                </c:pt>
                <c:pt idx="666">
                  <c:v>-3.8397685280132392</c:v>
                </c:pt>
                <c:pt idx="667">
                  <c:v>-4.0353046080080563</c:v>
                </c:pt>
                <c:pt idx="668">
                  <c:v>-4.1148874873539976</c:v>
                </c:pt>
                <c:pt idx="669">
                  <c:v>-4.0451728155264259</c:v>
                </c:pt>
                <c:pt idx="670">
                  <c:v>-3.8523048824061785</c:v>
                </c:pt>
                <c:pt idx="671">
                  <c:v>-3.5183657500443051</c:v>
                </c:pt>
                <c:pt idx="672">
                  <c:v>-3.1642693763154894</c:v>
                </c:pt>
                <c:pt idx="673">
                  <c:v>-3.1484487025391465</c:v>
                </c:pt>
                <c:pt idx="674">
                  <c:v>-3.4124419082040438</c:v>
                </c:pt>
                <c:pt idx="675">
                  <c:v>-3.7698854589760535</c:v>
                </c:pt>
                <c:pt idx="676">
                  <c:v>-4.2094108305287516</c:v>
                </c:pt>
                <c:pt idx="677">
                  <c:v>-4.7785228765661705</c:v>
                </c:pt>
                <c:pt idx="678">
                  <c:v>-5.3420120189021159</c:v>
                </c:pt>
                <c:pt idx="679">
                  <c:v>-5.8266044045612722</c:v>
                </c:pt>
                <c:pt idx="680">
                  <c:v>-6.303870627398303</c:v>
                </c:pt>
                <c:pt idx="681">
                  <c:v>-6.7645552408954437</c:v>
                </c:pt>
                <c:pt idx="682">
                  <c:v>-7.2794070516794793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34-4AA1-BF23-28744659DCEE}"/>
            </c:ext>
          </c:extLst>
        </c:ser>
        <c:ser>
          <c:idx val="2"/>
          <c:order val="2"/>
          <c:tx>
            <c:strRef>
              <c:f>Movement!$H$1</c:f>
              <c:strCache>
                <c:ptCount val="1"/>
                <c:pt idx="0">
                  <c:v>yaw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Movement!$A$2:$A$684</c:f>
              <c:numCache>
                <c:formatCode>General</c:formatCode>
                <c:ptCount val="683"/>
                <c:pt idx="0">
                  <c:v>6.8176E-2</c:v>
                </c:pt>
                <c:pt idx="1">
                  <c:v>7.8144000000000005E-2</c:v>
                </c:pt>
                <c:pt idx="2">
                  <c:v>8.8111999999999996E-2</c:v>
                </c:pt>
                <c:pt idx="3">
                  <c:v>9.8081000000000002E-2</c:v>
                </c:pt>
                <c:pt idx="4">
                  <c:v>0.10804900000000001</c:v>
                </c:pt>
                <c:pt idx="5">
                  <c:v>0.118017</c:v>
                </c:pt>
                <c:pt idx="6">
                  <c:v>0.12798499999999999</c:v>
                </c:pt>
                <c:pt idx="7">
                  <c:v>0.13795299999999999</c:v>
                </c:pt>
                <c:pt idx="8">
                  <c:v>0.147922</c:v>
                </c:pt>
                <c:pt idx="9">
                  <c:v>0.15789</c:v>
                </c:pt>
                <c:pt idx="10">
                  <c:v>0.16785800000000001</c:v>
                </c:pt>
                <c:pt idx="11">
                  <c:v>0.17782600000000001</c:v>
                </c:pt>
                <c:pt idx="12">
                  <c:v>0.18779399999999999</c:v>
                </c:pt>
                <c:pt idx="13">
                  <c:v>0.19776199999999999</c:v>
                </c:pt>
                <c:pt idx="14">
                  <c:v>0.207731</c:v>
                </c:pt>
                <c:pt idx="15">
                  <c:v>0.217699</c:v>
                </c:pt>
                <c:pt idx="16">
                  <c:v>0.22766700000000001</c:v>
                </c:pt>
                <c:pt idx="17">
                  <c:v>0.23763500000000001</c:v>
                </c:pt>
                <c:pt idx="18">
                  <c:v>0.24760299999999999</c:v>
                </c:pt>
                <c:pt idx="19">
                  <c:v>0.25757200000000002</c:v>
                </c:pt>
                <c:pt idx="20">
                  <c:v>0.26754</c:v>
                </c:pt>
                <c:pt idx="21">
                  <c:v>0.27750799999999998</c:v>
                </c:pt>
                <c:pt idx="22">
                  <c:v>0.28747600000000001</c:v>
                </c:pt>
                <c:pt idx="23">
                  <c:v>0.29744399999999999</c:v>
                </c:pt>
                <c:pt idx="24">
                  <c:v>0.30741299999999999</c:v>
                </c:pt>
                <c:pt idx="25">
                  <c:v>0.31738100000000002</c:v>
                </c:pt>
                <c:pt idx="26">
                  <c:v>0.327349</c:v>
                </c:pt>
                <c:pt idx="27">
                  <c:v>0.33731699999999998</c:v>
                </c:pt>
                <c:pt idx="28">
                  <c:v>0.34728500000000001</c:v>
                </c:pt>
                <c:pt idx="29">
                  <c:v>0.35725400000000002</c:v>
                </c:pt>
                <c:pt idx="30">
                  <c:v>0.36722199999999999</c:v>
                </c:pt>
                <c:pt idx="31">
                  <c:v>0.37719000000000003</c:v>
                </c:pt>
                <c:pt idx="32">
                  <c:v>0.387158</c:v>
                </c:pt>
                <c:pt idx="33">
                  <c:v>0.39712599999999998</c:v>
                </c:pt>
                <c:pt idx="34">
                  <c:v>0.40709400000000001</c:v>
                </c:pt>
                <c:pt idx="35">
                  <c:v>0.41706300000000002</c:v>
                </c:pt>
                <c:pt idx="36">
                  <c:v>0.42703099999999999</c:v>
                </c:pt>
                <c:pt idx="37">
                  <c:v>0.43699900000000003</c:v>
                </c:pt>
                <c:pt idx="38">
                  <c:v>0.446967</c:v>
                </c:pt>
                <c:pt idx="39">
                  <c:v>0.45693499999999998</c:v>
                </c:pt>
                <c:pt idx="40">
                  <c:v>0.46690399999999999</c:v>
                </c:pt>
                <c:pt idx="41">
                  <c:v>0.47687200000000002</c:v>
                </c:pt>
                <c:pt idx="42">
                  <c:v>0.48683999999999999</c:v>
                </c:pt>
                <c:pt idx="43">
                  <c:v>0.49680800000000003</c:v>
                </c:pt>
                <c:pt idx="44">
                  <c:v>0.506776</c:v>
                </c:pt>
                <c:pt idx="45">
                  <c:v>0.51674500000000001</c:v>
                </c:pt>
                <c:pt idx="46">
                  <c:v>0.52671299999999999</c:v>
                </c:pt>
                <c:pt idx="47">
                  <c:v>0.53668099999999996</c:v>
                </c:pt>
                <c:pt idx="48">
                  <c:v>0.54664900000000005</c:v>
                </c:pt>
                <c:pt idx="49">
                  <c:v>0.55661700000000003</c:v>
                </c:pt>
                <c:pt idx="50">
                  <c:v>0.56658500000000001</c:v>
                </c:pt>
                <c:pt idx="51">
                  <c:v>0.57655400000000001</c:v>
                </c:pt>
                <c:pt idx="52">
                  <c:v>0.58652199999999999</c:v>
                </c:pt>
                <c:pt idx="53">
                  <c:v>0.59648999999999996</c:v>
                </c:pt>
                <c:pt idx="54">
                  <c:v>0.60645800000000005</c:v>
                </c:pt>
                <c:pt idx="55">
                  <c:v>0.61642600000000003</c:v>
                </c:pt>
                <c:pt idx="56">
                  <c:v>0.62639500000000004</c:v>
                </c:pt>
                <c:pt idx="57">
                  <c:v>0.63636300000000001</c:v>
                </c:pt>
                <c:pt idx="58">
                  <c:v>0.64633099999999999</c:v>
                </c:pt>
                <c:pt idx="59">
                  <c:v>0.65631099999999998</c:v>
                </c:pt>
                <c:pt idx="60">
                  <c:v>0.66625500000000004</c:v>
                </c:pt>
                <c:pt idx="61">
                  <c:v>0.67619899999999999</c:v>
                </c:pt>
                <c:pt idx="62">
                  <c:v>0.68614299999999995</c:v>
                </c:pt>
                <c:pt idx="63">
                  <c:v>0.69608700000000001</c:v>
                </c:pt>
                <c:pt idx="64">
                  <c:v>0.70603099999999996</c:v>
                </c:pt>
                <c:pt idx="65">
                  <c:v>0.71597500000000003</c:v>
                </c:pt>
                <c:pt idx="66">
                  <c:v>0.72591899999999998</c:v>
                </c:pt>
                <c:pt idx="67">
                  <c:v>0.73586300000000004</c:v>
                </c:pt>
                <c:pt idx="68">
                  <c:v>0.745807</c:v>
                </c:pt>
                <c:pt idx="69">
                  <c:v>0.75575099999999995</c:v>
                </c:pt>
                <c:pt idx="70">
                  <c:v>0.76569500000000001</c:v>
                </c:pt>
                <c:pt idx="71">
                  <c:v>0.77563899999999997</c:v>
                </c:pt>
                <c:pt idx="72">
                  <c:v>0.78558300000000003</c:v>
                </c:pt>
                <c:pt idx="73">
                  <c:v>0.79552699999999998</c:v>
                </c:pt>
                <c:pt idx="74">
                  <c:v>0.80547100000000005</c:v>
                </c:pt>
                <c:pt idx="75">
                  <c:v>0.815415</c:v>
                </c:pt>
                <c:pt idx="76">
                  <c:v>0.82535899999999995</c:v>
                </c:pt>
                <c:pt idx="77">
                  <c:v>0.83530300000000002</c:v>
                </c:pt>
                <c:pt idx="78">
                  <c:v>0.84524699999999997</c:v>
                </c:pt>
                <c:pt idx="79">
                  <c:v>0.85519100000000003</c:v>
                </c:pt>
                <c:pt idx="80">
                  <c:v>0.86513499999999999</c:v>
                </c:pt>
                <c:pt idx="81">
                  <c:v>0.87507900000000005</c:v>
                </c:pt>
                <c:pt idx="82">
                  <c:v>0.885023</c:v>
                </c:pt>
                <c:pt idx="83">
                  <c:v>0.89496699999999996</c:v>
                </c:pt>
                <c:pt idx="84">
                  <c:v>0.90491100000000002</c:v>
                </c:pt>
                <c:pt idx="85">
                  <c:v>0.91485499999999997</c:v>
                </c:pt>
                <c:pt idx="86">
                  <c:v>0.92479900000000004</c:v>
                </c:pt>
                <c:pt idx="87">
                  <c:v>0.93474299999999999</c:v>
                </c:pt>
                <c:pt idx="88">
                  <c:v>0.94468600000000003</c:v>
                </c:pt>
                <c:pt idx="89">
                  <c:v>0.95462999999999998</c:v>
                </c:pt>
                <c:pt idx="90">
                  <c:v>0.96457400000000004</c:v>
                </c:pt>
                <c:pt idx="91">
                  <c:v>0.974518</c:v>
                </c:pt>
                <c:pt idx="92">
                  <c:v>0.98446199999999995</c:v>
                </c:pt>
                <c:pt idx="93">
                  <c:v>0.99440600000000001</c:v>
                </c:pt>
                <c:pt idx="94">
                  <c:v>1.0043500000000001</c:v>
                </c:pt>
                <c:pt idx="95">
                  <c:v>1.014294</c:v>
                </c:pt>
                <c:pt idx="96">
                  <c:v>1.024238</c:v>
                </c:pt>
                <c:pt idx="97">
                  <c:v>1.0341819999999999</c:v>
                </c:pt>
                <c:pt idx="98">
                  <c:v>1.0441260000000001</c:v>
                </c:pt>
                <c:pt idx="99">
                  <c:v>1.0540700000000001</c:v>
                </c:pt>
                <c:pt idx="100">
                  <c:v>1.064014</c:v>
                </c:pt>
                <c:pt idx="101">
                  <c:v>1.073958</c:v>
                </c:pt>
                <c:pt idx="102">
                  <c:v>1.0839019999999999</c:v>
                </c:pt>
                <c:pt idx="103">
                  <c:v>1.0938460000000001</c:v>
                </c:pt>
                <c:pt idx="104">
                  <c:v>1.10379</c:v>
                </c:pt>
                <c:pt idx="105">
                  <c:v>1.113734</c:v>
                </c:pt>
                <c:pt idx="106">
                  <c:v>1.123678</c:v>
                </c:pt>
                <c:pt idx="107">
                  <c:v>1.1336219999999999</c:v>
                </c:pt>
                <c:pt idx="108">
                  <c:v>1.1435660000000001</c:v>
                </c:pt>
                <c:pt idx="109">
                  <c:v>1.15351</c:v>
                </c:pt>
                <c:pt idx="110">
                  <c:v>1.163454</c:v>
                </c:pt>
                <c:pt idx="111">
                  <c:v>1.1733979999999999</c:v>
                </c:pt>
                <c:pt idx="112">
                  <c:v>1.1833419999999999</c:v>
                </c:pt>
                <c:pt idx="113">
                  <c:v>1.1932860000000001</c:v>
                </c:pt>
                <c:pt idx="114">
                  <c:v>1.20323</c:v>
                </c:pt>
                <c:pt idx="115">
                  <c:v>1.213174</c:v>
                </c:pt>
                <c:pt idx="116">
                  <c:v>1.2231179999999999</c:v>
                </c:pt>
                <c:pt idx="117">
                  <c:v>1.2330620000000001</c:v>
                </c:pt>
                <c:pt idx="118">
                  <c:v>1.2430410000000001</c:v>
                </c:pt>
                <c:pt idx="119">
                  <c:v>1.2530079999999999</c:v>
                </c:pt>
                <c:pt idx="120">
                  <c:v>1.262974</c:v>
                </c:pt>
                <c:pt idx="121">
                  <c:v>1.2729410000000001</c:v>
                </c:pt>
                <c:pt idx="122">
                  <c:v>1.282907</c:v>
                </c:pt>
                <c:pt idx="123">
                  <c:v>1.2928740000000001</c:v>
                </c:pt>
                <c:pt idx="124">
                  <c:v>1.3028409999999999</c:v>
                </c:pt>
                <c:pt idx="125">
                  <c:v>1.3128070000000001</c:v>
                </c:pt>
                <c:pt idx="126">
                  <c:v>1.3227739999999999</c:v>
                </c:pt>
                <c:pt idx="127">
                  <c:v>1.332741</c:v>
                </c:pt>
                <c:pt idx="128">
                  <c:v>1.3427070000000001</c:v>
                </c:pt>
                <c:pt idx="129">
                  <c:v>1.3526739999999999</c:v>
                </c:pt>
                <c:pt idx="130">
                  <c:v>1.3626400000000001</c:v>
                </c:pt>
                <c:pt idx="131">
                  <c:v>1.3726069999999999</c:v>
                </c:pt>
                <c:pt idx="132">
                  <c:v>1.382574</c:v>
                </c:pt>
                <c:pt idx="133">
                  <c:v>1.3925399999999999</c:v>
                </c:pt>
                <c:pt idx="134">
                  <c:v>1.4025069999999999</c:v>
                </c:pt>
                <c:pt idx="135">
                  <c:v>1.412474</c:v>
                </c:pt>
                <c:pt idx="136">
                  <c:v>1.4224399999999999</c:v>
                </c:pt>
                <c:pt idx="137">
                  <c:v>1.432407</c:v>
                </c:pt>
                <c:pt idx="138">
                  <c:v>1.4423729999999999</c:v>
                </c:pt>
                <c:pt idx="139">
                  <c:v>1.45234</c:v>
                </c:pt>
                <c:pt idx="140">
                  <c:v>1.462307</c:v>
                </c:pt>
                <c:pt idx="141">
                  <c:v>1.4722729999999999</c:v>
                </c:pt>
                <c:pt idx="142">
                  <c:v>1.48224</c:v>
                </c:pt>
                <c:pt idx="143">
                  <c:v>1.4922070000000001</c:v>
                </c:pt>
                <c:pt idx="144">
                  <c:v>1.502173</c:v>
                </c:pt>
                <c:pt idx="145">
                  <c:v>1.51214</c:v>
                </c:pt>
                <c:pt idx="146">
                  <c:v>1.522106</c:v>
                </c:pt>
                <c:pt idx="147">
                  <c:v>1.532073</c:v>
                </c:pt>
                <c:pt idx="148">
                  <c:v>1.5420400000000001</c:v>
                </c:pt>
                <c:pt idx="149">
                  <c:v>1.552006</c:v>
                </c:pt>
                <c:pt idx="150">
                  <c:v>1.5619730000000001</c:v>
                </c:pt>
                <c:pt idx="151">
                  <c:v>1.571939</c:v>
                </c:pt>
                <c:pt idx="152">
                  <c:v>1.581906</c:v>
                </c:pt>
                <c:pt idx="153">
                  <c:v>1.5918730000000001</c:v>
                </c:pt>
                <c:pt idx="154">
                  <c:v>1.601839</c:v>
                </c:pt>
                <c:pt idx="155">
                  <c:v>1.6118060000000001</c:v>
                </c:pt>
                <c:pt idx="156">
                  <c:v>1.6217729999999999</c:v>
                </c:pt>
                <c:pt idx="157">
                  <c:v>1.6317390000000001</c:v>
                </c:pt>
                <c:pt idx="158">
                  <c:v>1.6417060000000001</c:v>
                </c:pt>
                <c:pt idx="159">
                  <c:v>1.651672</c:v>
                </c:pt>
                <c:pt idx="160">
                  <c:v>1.6616390000000001</c:v>
                </c:pt>
                <c:pt idx="161">
                  <c:v>1.6716059999999999</c:v>
                </c:pt>
                <c:pt idx="162">
                  <c:v>1.6815720000000001</c:v>
                </c:pt>
                <c:pt idx="163">
                  <c:v>1.6915389999999999</c:v>
                </c:pt>
                <c:pt idx="164">
                  <c:v>1.701506</c:v>
                </c:pt>
                <c:pt idx="165">
                  <c:v>1.7114720000000001</c:v>
                </c:pt>
                <c:pt idx="166">
                  <c:v>1.7214389999999999</c:v>
                </c:pt>
                <c:pt idx="167">
                  <c:v>1.7314050000000001</c:v>
                </c:pt>
                <c:pt idx="168">
                  <c:v>1.7413719999999999</c:v>
                </c:pt>
                <c:pt idx="169">
                  <c:v>1.751339</c:v>
                </c:pt>
                <c:pt idx="170">
                  <c:v>1.7613049999999999</c:v>
                </c:pt>
                <c:pt idx="171">
                  <c:v>1.771272</c:v>
                </c:pt>
                <c:pt idx="172">
                  <c:v>1.781239</c:v>
                </c:pt>
                <c:pt idx="173">
                  <c:v>1.7912049999999999</c:v>
                </c:pt>
                <c:pt idx="174">
                  <c:v>1.801172</c:v>
                </c:pt>
                <c:pt idx="175">
                  <c:v>1.8111379999999999</c:v>
                </c:pt>
                <c:pt idx="176">
                  <c:v>1.821105</c:v>
                </c:pt>
                <c:pt idx="177">
                  <c:v>1.831054</c:v>
                </c:pt>
                <c:pt idx="178">
                  <c:v>1.8409979999999999</c:v>
                </c:pt>
                <c:pt idx="179">
                  <c:v>1.8509420000000001</c:v>
                </c:pt>
                <c:pt idx="180">
                  <c:v>1.860886</c:v>
                </c:pt>
                <c:pt idx="181">
                  <c:v>1.87083</c:v>
                </c:pt>
                <c:pt idx="182">
                  <c:v>1.8807739999999999</c:v>
                </c:pt>
                <c:pt idx="183">
                  <c:v>1.8907179999999999</c:v>
                </c:pt>
                <c:pt idx="184">
                  <c:v>1.9006620000000001</c:v>
                </c:pt>
                <c:pt idx="185">
                  <c:v>1.910606</c:v>
                </c:pt>
                <c:pt idx="186">
                  <c:v>1.92055</c:v>
                </c:pt>
                <c:pt idx="187">
                  <c:v>1.9304939999999999</c:v>
                </c:pt>
                <c:pt idx="188">
                  <c:v>1.9404380000000001</c:v>
                </c:pt>
                <c:pt idx="189">
                  <c:v>1.9503820000000001</c:v>
                </c:pt>
                <c:pt idx="190">
                  <c:v>1.960326</c:v>
                </c:pt>
                <c:pt idx="191">
                  <c:v>1.97027</c:v>
                </c:pt>
                <c:pt idx="192">
                  <c:v>1.9802139999999999</c:v>
                </c:pt>
                <c:pt idx="193">
                  <c:v>1.9901580000000001</c:v>
                </c:pt>
                <c:pt idx="194">
                  <c:v>2.000102</c:v>
                </c:pt>
                <c:pt idx="195">
                  <c:v>2.010046</c:v>
                </c:pt>
                <c:pt idx="196">
                  <c:v>2.01999</c:v>
                </c:pt>
                <c:pt idx="197">
                  <c:v>2.0299339999999999</c:v>
                </c:pt>
                <c:pt idx="198">
                  <c:v>2.0398779999999999</c:v>
                </c:pt>
                <c:pt idx="199">
                  <c:v>2.0498219999999998</c:v>
                </c:pt>
                <c:pt idx="200">
                  <c:v>2.0597660000000002</c:v>
                </c:pt>
                <c:pt idx="201">
                  <c:v>2.0697100000000002</c:v>
                </c:pt>
                <c:pt idx="202">
                  <c:v>2.0796540000000001</c:v>
                </c:pt>
                <c:pt idx="203">
                  <c:v>2.0895980000000001</c:v>
                </c:pt>
                <c:pt idx="204">
                  <c:v>2.099542</c:v>
                </c:pt>
                <c:pt idx="205">
                  <c:v>2.109486</c:v>
                </c:pt>
                <c:pt idx="206">
                  <c:v>2.1194299999999999</c:v>
                </c:pt>
                <c:pt idx="207">
                  <c:v>2.1293739999999999</c:v>
                </c:pt>
                <c:pt idx="208">
                  <c:v>2.1393179999999998</c:v>
                </c:pt>
                <c:pt idx="209">
                  <c:v>2.1492619999999998</c:v>
                </c:pt>
                <c:pt idx="210">
                  <c:v>2.1592060000000002</c:v>
                </c:pt>
                <c:pt idx="211">
                  <c:v>2.1691500000000001</c:v>
                </c:pt>
                <c:pt idx="212">
                  <c:v>2.1790940000000001</c:v>
                </c:pt>
                <c:pt idx="213">
                  <c:v>2.189038</c:v>
                </c:pt>
                <c:pt idx="214">
                  <c:v>2.198982</c:v>
                </c:pt>
                <c:pt idx="215">
                  <c:v>2.2089259999999999</c:v>
                </c:pt>
                <c:pt idx="216">
                  <c:v>2.2188699999999999</c:v>
                </c:pt>
                <c:pt idx="217">
                  <c:v>2.2288139999999999</c:v>
                </c:pt>
                <c:pt idx="218">
                  <c:v>2.2387579999999998</c:v>
                </c:pt>
                <c:pt idx="219">
                  <c:v>2.2487020000000002</c:v>
                </c:pt>
                <c:pt idx="220">
                  <c:v>2.2586460000000002</c:v>
                </c:pt>
                <c:pt idx="221">
                  <c:v>2.2685900000000001</c:v>
                </c:pt>
                <c:pt idx="222">
                  <c:v>2.2785340000000001</c:v>
                </c:pt>
                <c:pt idx="223">
                  <c:v>2.288478</c:v>
                </c:pt>
                <c:pt idx="224">
                  <c:v>2.298422</c:v>
                </c:pt>
                <c:pt idx="225">
                  <c:v>2.3083659999999999</c:v>
                </c:pt>
                <c:pt idx="226">
                  <c:v>2.3183099999999999</c:v>
                </c:pt>
                <c:pt idx="227">
                  <c:v>2.3282539999999998</c:v>
                </c:pt>
                <c:pt idx="228">
                  <c:v>2.3381980000000002</c:v>
                </c:pt>
                <c:pt idx="229">
                  <c:v>2.3481420000000002</c:v>
                </c:pt>
                <c:pt idx="230">
                  <c:v>2.3580860000000001</c:v>
                </c:pt>
                <c:pt idx="231">
                  <c:v>2.3680300000000001</c:v>
                </c:pt>
                <c:pt idx="232">
                  <c:v>2.377974</c:v>
                </c:pt>
                <c:pt idx="233">
                  <c:v>2.387918</c:v>
                </c:pt>
                <c:pt idx="234">
                  <c:v>2.3978619999999999</c:v>
                </c:pt>
                <c:pt idx="235">
                  <c:v>2.4078059999999999</c:v>
                </c:pt>
                <c:pt idx="236">
                  <c:v>2.4177849999999999</c:v>
                </c:pt>
                <c:pt idx="237">
                  <c:v>2.4277319999999998</c:v>
                </c:pt>
                <c:pt idx="238">
                  <c:v>2.437678</c:v>
                </c:pt>
                <c:pt idx="239">
                  <c:v>2.4476249999999999</c:v>
                </c:pt>
                <c:pt idx="240">
                  <c:v>2.4575710000000002</c:v>
                </c:pt>
                <c:pt idx="241">
                  <c:v>2.4675180000000001</c:v>
                </c:pt>
                <c:pt idx="242">
                  <c:v>2.477465</c:v>
                </c:pt>
                <c:pt idx="243">
                  <c:v>2.4874109999999998</c:v>
                </c:pt>
                <c:pt idx="244">
                  <c:v>2.4973580000000002</c:v>
                </c:pt>
                <c:pt idx="245">
                  <c:v>2.5073050000000001</c:v>
                </c:pt>
                <c:pt idx="246">
                  <c:v>2.5172509999999999</c:v>
                </c:pt>
                <c:pt idx="247">
                  <c:v>2.5271979999999998</c:v>
                </c:pt>
                <c:pt idx="248">
                  <c:v>2.5371440000000001</c:v>
                </c:pt>
                <c:pt idx="249">
                  <c:v>2.547091</c:v>
                </c:pt>
                <c:pt idx="250">
                  <c:v>2.5570379999999999</c:v>
                </c:pt>
                <c:pt idx="251">
                  <c:v>2.5669840000000002</c:v>
                </c:pt>
                <c:pt idx="252">
                  <c:v>2.5769310000000001</c:v>
                </c:pt>
                <c:pt idx="253">
                  <c:v>2.586878</c:v>
                </c:pt>
                <c:pt idx="254">
                  <c:v>2.5968239999999998</c:v>
                </c:pt>
                <c:pt idx="255">
                  <c:v>2.6067710000000002</c:v>
                </c:pt>
                <c:pt idx="256">
                  <c:v>2.616717</c:v>
                </c:pt>
                <c:pt idx="257">
                  <c:v>2.6266639999999999</c:v>
                </c:pt>
                <c:pt idx="258">
                  <c:v>2.6366109999999998</c:v>
                </c:pt>
                <c:pt idx="259">
                  <c:v>2.646557</c:v>
                </c:pt>
                <c:pt idx="260">
                  <c:v>2.656504</c:v>
                </c:pt>
                <c:pt idx="261">
                  <c:v>2.6664509999999999</c:v>
                </c:pt>
                <c:pt idx="262">
                  <c:v>2.6763970000000001</c:v>
                </c:pt>
                <c:pt idx="263">
                  <c:v>2.6863440000000001</c:v>
                </c:pt>
                <c:pt idx="264">
                  <c:v>2.6962899999999999</c:v>
                </c:pt>
                <c:pt idx="265">
                  <c:v>2.7062369999999998</c:v>
                </c:pt>
                <c:pt idx="266">
                  <c:v>2.7161840000000002</c:v>
                </c:pt>
                <c:pt idx="267">
                  <c:v>2.7261299999999999</c:v>
                </c:pt>
                <c:pt idx="268">
                  <c:v>2.7360769999999999</c:v>
                </c:pt>
                <c:pt idx="269">
                  <c:v>2.7460230000000001</c:v>
                </c:pt>
                <c:pt idx="270">
                  <c:v>2.75597</c:v>
                </c:pt>
                <c:pt idx="271">
                  <c:v>2.765917</c:v>
                </c:pt>
                <c:pt idx="272">
                  <c:v>2.7758630000000002</c:v>
                </c:pt>
                <c:pt idx="273">
                  <c:v>2.7858100000000001</c:v>
                </c:pt>
                <c:pt idx="274">
                  <c:v>2.795757</c:v>
                </c:pt>
                <c:pt idx="275">
                  <c:v>2.8057029999999998</c:v>
                </c:pt>
                <c:pt idx="276">
                  <c:v>2.8156500000000002</c:v>
                </c:pt>
                <c:pt idx="277">
                  <c:v>2.825596</c:v>
                </c:pt>
                <c:pt idx="278">
                  <c:v>2.8355429999999999</c:v>
                </c:pt>
                <c:pt idx="279">
                  <c:v>2.8454899999999999</c:v>
                </c:pt>
                <c:pt idx="280">
                  <c:v>2.8554360000000001</c:v>
                </c:pt>
                <c:pt idx="281">
                  <c:v>2.865383</c:v>
                </c:pt>
                <c:pt idx="282">
                  <c:v>2.8753299999999999</c:v>
                </c:pt>
                <c:pt idx="283">
                  <c:v>2.8852760000000002</c:v>
                </c:pt>
                <c:pt idx="284">
                  <c:v>2.8952230000000001</c:v>
                </c:pt>
                <c:pt idx="285">
                  <c:v>2.9051689999999999</c:v>
                </c:pt>
                <c:pt idx="286">
                  <c:v>2.9151159999999998</c:v>
                </c:pt>
                <c:pt idx="287">
                  <c:v>2.9250630000000002</c:v>
                </c:pt>
                <c:pt idx="288">
                  <c:v>2.935009</c:v>
                </c:pt>
                <c:pt idx="289">
                  <c:v>2.9449559999999999</c:v>
                </c:pt>
                <c:pt idx="290">
                  <c:v>2.9549029999999998</c:v>
                </c:pt>
                <c:pt idx="291">
                  <c:v>2.9648490000000001</c:v>
                </c:pt>
                <c:pt idx="292">
                  <c:v>2.974796</c:v>
                </c:pt>
                <c:pt idx="293">
                  <c:v>2.9847419999999998</c:v>
                </c:pt>
                <c:pt idx="294">
                  <c:v>2.9946890000000002</c:v>
                </c:pt>
                <c:pt idx="295">
                  <c:v>3.0046689999999998</c:v>
                </c:pt>
                <c:pt idx="296">
                  <c:v>3.014634</c:v>
                </c:pt>
                <c:pt idx="297">
                  <c:v>3.0245989999999998</c:v>
                </c:pt>
                <c:pt idx="298">
                  <c:v>3.034564</c:v>
                </c:pt>
                <c:pt idx="299">
                  <c:v>3.0445289999999998</c:v>
                </c:pt>
                <c:pt idx="300">
                  <c:v>3.054494</c:v>
                </c:pt>
                <c:pt idx="301">
                  <c:v>3.0644589999999998</c:v>
                </c:pt>
                <c:pt idx="302">
                  <c:v>3.074424</c:v>
                </c:pt>
                <c:pt idx="303">
                  <c:v>3.0843889999999998</c:v>
                </c:pt>
                <c:pt idx="304">
                  <c:v>3.094354</c:v>
                </c:pt>
                <c:pt idx="305">
                  <c:v>3.1043189999999998</c:v>
                </c:pt>
                <c:pt idx="306">
                  <c:v>3.1142840000000001</c:v>
                </c:pt>
                <c:pt idx="307">
                  <c:v>3.1242489999999998</c:v>
                </c:pt>
                <c:pt idx="308">
                  <c:v>3.1342140000000001</c:v>
                </c:pt>
                <c:pt idx="309">
                  <c:v>3.1441789999999998</c:v>
                </c:pt>
                <c:pt idx="310">
                  <c:v>3.1541450000000002</c:v>
                </c:pt>
                <c:pt idx="311">
                  <c:v>3.16411</c:v>
                </c:pt>
                <c:pt idx="312">
                  <c:v>3.1740750000000002</c:v>
                </c:pt>
                <c:pt idx="313">
                  <c:v>3.18404</c:v>
                </c:pt>
                <c:pt idx="314">
                  <c:v>3.1940050000000002</c:v>
                </c:pt>
                <c:pt idx="315">
                  <c:v>3.20397</c:v>
                </c:pt>
                <c:pt idx="316">
                  <c:v>3.2139350000000002</c:v>
                </c:pt>
                <c:pt idx="317">
                  <c:v>3.2239</c:v>
                </c:pt>
                <c:pt idx="318">
                  <c:v>3.2338650000000002</c:v>
                </c:pt>
                <c:pt idx="319">
                  <c:v>3.24383</c:v>
                </c:pt>
                <c:pt idx="320">
                  <c:v>3.2537950000000002</c:v>
                </c:pt>
                <c:pt idx="321">
                  <c:v>3.26376</c:v>
                </c:pt>
                <c:pt idx="322">
                  <c:v>3.2737250000000002</c:v>
                </c:pt>
                <c:pt idx="323">
                  <c:v>3.28369</c:v>
                </c:pt>
                <c:pt idx="324">
                  <c:v>3.2936550000000002</c:v>
                </c:pt>
                <c:pt idx="325">
                  <c:v>3.30362</c:v>
                </c:pt>
                <c:pt idx="326">
                  <c:v>3.3135849999999998</c:v>
                </c:pt>
                <c:pt idx="327">
                  <c:v>3.32355</c:v>
                </c:pt>
                <c:pt idx="328">
                  <c:v>3.3335149999999998</c:v>
                </c:pt>
                <c:pt idx="329">
                  <c:v>3.34348</c:v>
                </c:pt>
                <c:pt idx="330">
                  <c:v>3.3534449999999998</c:v>
                </c:pt>
                <c:pt idx="331">
                  <c:v>3.36341</c:v>
                </c:pt>
                <c:pt idx="332">
                  <c:v>3.3733749999999998</c:v>
                </c:pt>
                <c:pt idx="333">
                  <c:v>3.38334</c:v>
                </c:pt>
                <c:pt idx="334">
                  <c:v>3.3933049999999998</c:v>
                </c:pt>
                <c:pt idx="335">
                  <c:v>3.40327</c:v>
                </c:pt>
                <c:pt idx="336">
                  <c:v>3.4132349999999998</c:v>
                </c:pt>
                <c:pt idx="337">
                  <c:v>3.4232</c:v>
                </c:pt>
                <c:pt idx="338">
                  <c:v>3.4331649999999998</c:v>
                </c:pt>
                <c:pt idx="339">
                  <c:v>3.4431310000000002</c:v>
                </c:pt>
                <c:pt idx="340">
                  <c:v>3.4530959999999999</c:v>
                </c:pt>
                <c:pt idx="341">
                  <c:v>3.4630610000000002</c:v>
                </c:pt>
                <c:pt idx="342">
                  <c:v>3.4730259999999999</c:v>
                </c:pt>
                <c:pt idx="343">
                  <c:v>3.4829910000000002</c:v>
                </c:pt>
                <c:pt idx="344">
                  <c:v>3.4929559999999999</c:v>
                </c:pt>
                <c:pt idx="345">
                  <c:v>3.5029210000000002</c:v>
                </c:pt>
                <c:pt idx="346">
                  <c:v>3.512886</c:v>
                </c:pt>
                <c:pt idx="347">
                  <c:v>3.5228510000000002</c:v>
                </c:pt>
                <c:pt idx="348">
                  <c:v>3.532816</c:v>
                </c:pt>
                <c:pt idx="349">
                  <c:v>3.5427810000000002</c:v>
                </c:pt>
                <c:pt idx="350">
                  <c:v>3.552746</c:v>
                </c:pt>
                <c:pt idx="351">
                  <c:v>3.5627110000000002</c:v>
                </c:pt>
                <c:pt idx="352">
                  <c:v>3.572676</c:v>
                </c:pt>
                <c:pt idx="353">
                  <c:v>3.5826410000000002</c:v>
                </c:pt>
                <c:pt idx="354">
                  <c:v>3.5926200000000001</c:v>
                </c:pt>
                <c:pt idx="355">
                  <c:v>3.602563</c:v>
                </c:pt>
                <c:pt idx="356">
                  <c:v>3.6125069999999999</c:v>
                </c:pt>
                <c:pt idx="357">
                  <c:v>3.6224500000000002</c:v>
                </c:pt>
                <c:pt idx="358">
                  <c:v>3.6323940000000001</c:v>
                </c:pt>
                <c:pt idx="359">
                  <c:v>3.6423369999999999</c:v>
                </c:pt>
                <c:pt idx="360">
                  <c:v>3.6522809999999999</c:v>
                </c:pt>
                <c:pt idx="361">
                  <c:v>3.6622240000000001</c:v>
                </c:pt>
                <c:pt idx="362">
                  <c:v>3.6721680000000001</c:v>
                </c:pt>
                <c:pt idx="363">
                  <c:v>3.6821109999999999</c:v>
                </c:pt>
                <c:pt idx="364">
                  <c:v>3.6920549999999999</c:v>
                </c:pt>
                <c:pt idx="365">
                  <c:v>3.7019980000000001</c:v>
                </c:pt>
                <c:pt idx="366">
                  <c:v>3.7119420000000001</c:v>
                </c:pt>
                <c:pt idx="367">
                  <c:v>3.7218849999999999</c:v>
                </c:pt>
                <c:pt idx="368">
                  <c:v>3.7318289999999998</c:v>
                </c:pt>
                <c:pt idx="369">
                  <c:v>3.7417720000000001</c:v>
                </c:pt>
                <c:pt idx="370">
                  <c:v>3.7517160000000001</c:v>
                </c:pt>
                <c:pt idx="371">
                  <c:v>3.7616589999999999</c:v>
                </c:pt>
                <c:pt idx="372">
                  <c:v>3.7716029999999998</c:v>
                </c:pt>
                <c:pt idx="373">
                  <c:v>3.7815460000000001</c:v>
                </c:pt>
                <c:pt idx="374">
                  <c:v>3.79149</c:v>
                </c:pt>
                <c:pt idx="375">
                  <c:v>3.8014329999999998</c:v>
                </c:pt>
                <c:pt idx="376">
                  <c:v>3.8113769999999998</c:v>
                </c:pt>
                <c:pt idx="377">
                  <c:v>3.8213200000000001</c:v>
                </c:pt>
                <c:pt idx="378">
                  <c:v>3.831264</c:v>
                </c:pt>
                <c:pt idx="379">
                  <c:v>3.8412069999999998</c:v>
                </c:pt>
                <c:pt idx="380">
                  <c:v>3.8511510000000002</c:v>
                </c:pt>
                <c:pt idx="381">
                  <c:v>3.861094</c:v>
                </c:pt>
                <c:pt idx="382">
                  <c:v>3.871038</c:v>
                </c:pt>
                <c:pt idx="383">
                  <c:v>3.8809809999999998</c:v>
                </c:pt>
                <c:pt idx="384">
                  <c:v>3.890924</c:v>
                </c:pt>
                <c:pt idx="385">
                  <c:v>3.900868</c:v>
                </c:pt>
                <c:pt idx="386">
                  <c:v>3.9108109999999998</c:v>
                </c:pt>
                <c:pt idx="387">
                  <c:v>3.9207550000000002</c:v>
                </c:pt>
                <c:pt idx="388">
                  <c:v>3.930698</c:v>
                </c:pt>
                <c:pt idx="389">
                  <c:v>3.940642</c:v>
                </c:pt>
                <c:pt idx="390">
                  <c:v>3.9505849999999998</c:v>
                </c:pt>
                <c:pt idx="391">
                  <c:v>3.9605290000000002</c:v>
                </c:pt>
                <c:pt idx="392">
                  <c:v>3.970472</c:v>
                </c:pt>
                <c:pt idx="393">
                  <c:v>3.980416</c:v>
                </c:pt>
                <c:pt idx="394">
                  <c:v>3.9903590000000002</c:v>
                </c:pt>
                <c:pt idx="395">
                  <c:v>4.0003029999999997</c:v>
                </c:pt>
                <c:pt idx="396">
                  <c:v>4.0102460000000004</c:v>
                </c:pt>
                <c:pt idx="397">
                  <c:v>4.0201900000000004</c:v>
                </c:pt>
                <c:pt idx="398">
                  <c:v>4.0301330000000002</c:v>
                </c:pt>
                <c:pt idx="399">
                  <c:v>4.0400770000000001</c:v>
                </c:pt>
                <c:pt idx="400">
                  <c:v>4.05002</c:v>
                </c:pt>
                <c:pt idx="401">
                  <c:v>4.0599639999999999</c:v>
                </c:pt>
                <c:pt idx="402">
                  <c:v>4.0699069999999997</c:v>
                </c:pt>
                <c:pt idx="403">
                  <c:v>4.0798509999999997</c:v>
                </c:pt>
                <c:pt idx="404">
                  <c:v>4.0897940000000004</c:v>
                </c:pt>
                <c:pt idx="405">
                  <c:v>4.0997380000000003</c:v>
                </c:pt>
                <c:pt idx="406">
                  <c:v>4.1096810000000001</c:v>
                </c:pt>
                <c:pt idx="407">
                  <c:v>4.1196250000000001</c:v>
                </c:pt>
                <c:pt idx="408">
                  <c:v>4.1295679999999999</c:v>
                </c:pt>
                <c:pt idx="409">
                  <c:v>4.1395119999999999</c:v>
                </c:pt>
                <c:pt idx="410">
                  <c:v>4.1494549999999997</c:v>
                </c:pt>
                <c:pt idx="411">
                  <c:v>4.1593989999999996</c:v>
                </c:pt>
                <c:pt idx="412">
                  <c:v>4.1693420000000003</c:v>
                </c:pt>
                <c:pt idx="413">
                  <c:v>4.1793209999999998</c:v>
                </c:pt>
                <c:pt idx="414">
                  <c:v>4.1892690000000004</c:v>
                </c:pt>
                <c:pt idx="415">
                  <c:v>4.199217</c:v>
                </c:pt>
                <c:pt idx="416">
                  <c:v>4.2091659999999997</c:v>
                </c:pt>
                <c:pt idx="417">
                  <c:v>4.2191140000000003</c:v>
                </c:pt>
                <c:pt idx="418">
                  <c:v>4.2290619999999999</c:v>
                </c:pt>
                <c:pt idx="419">
                  <c:v>4.2390100000000004</c:v>
                </c:pt>
                <c:pt idx="420">
                  <c:v>4.248958</c:v>
                </c:pt>
                <c:pt idx="421">
                  <c:v>4.2589069999999998</c:v>
                </c:pt>
                <c:pt idx="422">
                  <c:v>4.2688550000000003</c:v>
                </c:pt>
                <c:pt idx="423">
                  <c:v>4.2788029999999999</c:v>
                </c:pt>
                <c:pt idx="424">
                  <c:v>4.2887510000000004</c:v>
                </c:pt>
                <c:pt idx="425">
                  <c:v>4.298699</c:v>
                </c:pt>
                <c:pt idx="426">
                  <c:v>4.3086479999999998</c:v>
                </c:pt>
                <c:pt idx="427">
                  <c:v>4.3185960000000003</c:v>
                </c:pt>
                <c:pt idx="428">
                  <c:v>4.3285439999999999</c:v>
                </c:pt>
                <c:pt idx="429">
                  <c:v>4.3384919999999996</c:v>
                </c:pt>
                <c:pt idx="430">
                  <c:v>4.3484410000000002</c:v>
                </c:pt>
                <c:pt idx="431">
                  <c:v>4.3583889999999998</c:v>
                </c:pt>
                <c:pt idx="432">
                  <c:v>4.3683370000000004</c:v>
                </c:pt>
                <c:pt idx="433">
                  <c:v>4.378285</c:v>
                </c:pt>
                <c:pt idx="434">
                  <c:v>4.3882329999999996</c:v>
                </c:pt>
                <c:pt idx="435">
                  <c:v>4.3981820000000003</c:v>
                </c:pt>
                <c:pt idx="436">
                  <c:v>4.4081299999999999</c:v>
                </c:pt>
                <c:pt idx="437">
                  <c:v>4.4180780000000004</c:v>
                </c:pt>
                <c:pt idx="438">
                  <c:v>4.428026</c:v>
                </c:pt>
                <c:pt idx="439">
                  <c:v>4.4379739999999996</c:v>
                </c:pt>
                <c:pt idx="440">
                  <c:v>4.4479230000000003</c:v>
                </c:pt>
                <c:pt idx="441">
                  <c:v>4.4578709999999999</c:v>
                </c:pt>
                <c:pt idx="442">
                  <c:v>4.4678190000000004</c:v>
                </c:pt>
                <c:pt idx="443">
                  <c:v>4.4777670000000001</c:v>
                </c:pt>
                <c:pt idx="444">
                  <c:v>4.4877149999999997</c:v>
                </c:pt>
                <c:pt idx="445">
                  <c:v>4.4976640000000003</c:v>
                </c:pt>
                <c:pt idx="446">
                  <c:v>4.507612</c:v>
                </c:pt>
                <c:pt idx="447">
                  <c:v>4.5175599999999996</c:v>
                </c:pt>
                <c:pt idx="448">
                  <c:v>4.5275080000000001</c:v>
                </c:pt>
                <c:pt idx="449">
                  <c:v>4.5374559999999997</c:v>
                </c:pt>
                <c:pt idx="450">
                  <c:v>4.5474050000000004</c:v>
                </c:pt>
                <c:pt idx="451">
                  <c:v>4.557353</c:v>
                </c:pt>
                <c:pt idx="452">
                  <c:v>4.5673009999999996</c:v>
                </c:pt>
                <c:pt idx="453">
                  <c:v>4.5772490000000001</c:v>
                </c:pt>
                <c:pt idx="454">
                  <c:v>4.5871969999999997</c:v>
                </c:pt>
                <c:pt idx="455">
                  <c:v>4.5971460000000004</c:v>
                </c:pt>
                <c:pt idx="456">
                  <c:v>4.607094</c:v>
                </c:pt>
                <c:pt idx="457">
                  <c:v>4.6170419999999996</c:v>
                </c:pt>
                <c:pt idx="458">
                  <c:v>4.6269900000000002</c:v>
                </c:pt>
                <c:pt idx="459">
                  <c:v>4.6369389999999999</c:v>
                </c:pt>
                <c:pt idx="460">
                  <c:v>4.6468870000000004</c:v>
                </c:pt>
                <c:pt idx="461">
                  <c:v>4.6568350000000001</c:v>
                </c:pt>
                <c:pt idx="462">
                  <c:v>4.6667829999999997</c:v>
                </c:pt>
                <c:pt idx="463">
                  <c:v>4.6767310000000002</c:v>
                </c:pt>
                <c:pt idx="464">
                  <c:v>4.68668</c:v>
                </c:pt>
                <c:pt idx="465">
                  <c:v>4.6966279999999996</c:v>
                </c:pt>
                <c:pt idx="466">
                  <c:v>4.7065760000000001</c:v>
                </c:pt>
                <c:pt idx="467">
                  <c:v>4.7165239999999997</c:v>
                </c:pt>
                <c:pt idx="468">
                  <c:v>4.7264720000000002</c:v>
                </c:pt>
                <c:pt idx="469">
                  <c:v>4.736421</c:v>
                </c:pt>
                <c:pt idx="470">
                  <c:v>4.7463689999999996</c:v>
                </c:pt>
                <c:pt idx="471">
                  <c:v>4.7563170000000001</c:v>
                </c:pt>
                <c:pt idx="472">
                  <c:v>4.7662649999999998</c:v>
                </c:pt>
                <c:pt idx="473">
                  <c:v>4.77623</c:v>
                </c:pt>
                <c:pt idx="474">
                  <c:v>4.7861950000000002</c:v>
                </c:pt>
                <c:pt idx="475">
                  <c:v>4.7961600000000004</c:v>
                </c:pt>
                <c:pt idx="476">
                  <c:v>4.8061249999999998</c:v>
                </c:pt>
                <c:pt idx="477">
                  <c:v>4.81609</c:v>
                </c:pt>
                <c:pt idx="478">
                  <c:v>4.8260550000000002</c:v>
                </c:pt>
                <c:pt idx="479">
                  <c:v>4.8360200000000004</c:v>
                </c:pt>
                <c:pt idx="480">
                  <c:v>4.8459849999999998</c:v>
                </c:pt>
                <c:pt idx="481">
                  <c:v>4.85595</c:v>
                </c:pt>
                <c:pt idx="482">
                  <c:v>4.8659160000000004</c:v>
                </c:pt>
                <c:pt idx="483">
                  <c:v>4.8758809999999997</c:v>
                </c:pt>
                <c:pt idx="484">
                  <c:v>4.8858459999999999</c:v>
                </c:pt>
                <c:pt idx="485">
                  <c:v>4.8958110000000001</c:v>
                </c:pt>
                <c:pt idx="486">
                  <c:v>4.9057760000000004</c:v>
                </c:pt>
                <c:pt idx="487">
                  <c:v>4.9157409999999997</c:v>
                </c:pt>
                <c:pt idx="488">
                  <c:v>4.9257059999999999</c:v>
                </c:pt>
                <c:pt idx="489">
                  <c:v>4.9356710000000001</c:v>
                </c:pt>
                <c:pt idx="490">
                  <c:v>4.9456360000000004</c:v>
                </c:pt>
                <c:pt idx="491">
                  <c:v>4.9556009999999997</c:v>
                </c:pt>
                <c:pt idx="492">
                  <c:v>4.9655659999999999</c:v>
                </c:pt>
                <c:pt idx="493">
                  <c:v>4.9755310000000001</c:v>
                </c:pt>
                <c:pt idx="494">
                  <c:v>4.9854960000000004</c:v>
                </c:pt>
                <c:pt idx="495">
                  <c:v>4.9954609999999997</c:v>
                </c:pt>
                <c:pt idx="496">
                  <c:v>5.0054259999999999</c:v>
                </c:pt>
                <c:pt idx="497">
                  <c:v>5.0153910000000002</c:v>
                </c:pt>
                <c:pt idx="498">
                  <c:v>5.0253560000000004</c:v>
                </c:pt>
                <c:pt idx="499">
                  <c:v>5.0353209999999997</c:v>
                </c:pt>
                <c:pt idx="500">
                  <c:v>5.0452859999999999</c:v>
                </c:pt>
                <c:pt idx="501">
                  <c:v>5.0552510000000002</c:v>
                </c:pt>
                <c:pt idx="502">
                  <c:v>5.0652169999999996</c:v>
                </c:pt>
                <c:pt idx="503">
                  <c:v>5.0751819999999999</c:v>
                </c:pt>
                <c:pt idx="504">
                  <c:v>5.0851470000000001</c:v>
                </c:pt>
                <c:pt idx="505">
                  <c:v>5.0951120000000003</c:v>
                </c:pt>
                <c:pt idx="506">
                  <c:v>5.1050769999999996</c:v>
                </c:pt>
                <c:pt idx="507">
                  <c:v>5.1150419999999999</c:v>
                </c:pt>
                <c:pt idx="508">
                  <c:v>5.1250070000000001</c:v>
                </c:pt>
                <c:pt idx="509">
                  <c:v>5.1349720000000003</c:v>
                </c:pt>
                <c:pt idx="510">
                  <c:v>5.1449369999999996</c:v>
                </c:pt>
                <c:pt idx="511">
                  <c:v>5.1549019999999999</c:v>
                </c:pt>
                <c:pt idx="512">
                  <c:v>5.1648670000000001</c:v>
                </c:pt>
                <c:pt idx="513">
                  <c:v>5.1748320000000003</c:v>
                </c:pt>
                <c:pt idx="514">
                  <c:v>5.1847969999999997</c:v>
                </c:pt>
                <c:pt idx="515">
                  <c:v>5.1947619999999999</c:v>
                </c:pt>
                <c:pt idx="516">
                  <c:v>5.2047270000000001</c:v>
                </c:pt>
                <c:pt idx="517">
                  <c:v>5.2146920000000003</c:v>
                </c:pt>
                <c:pt idx="518">
                  <c:v>5.2246569999999997</c:v>
                </c:pt>
                <c:pt idx="519">
                  <c:v>5.2346219999999999</c:v>
                </c:pt>
                <c:pt idx="520">
                  <c:v>5.2445870000000001</c:v>
                </c:pt>
                <c:pt idx="521">
                  <c:v>5.2545529999999996</c:v>
                </c:pt>
                <c:pt idx="522">
                  <c:v>5.2645179999999998</c:v>
                </c:pt>
                <c:pt idx="523">
                  <c:v>5.274483</c:v>
                </c:pt>
                <c:pt idx="524">
                  <c:v>5.2844480000000003</c:v>
                </c:pt>
                <c:pt idx="525">
                  <c:v>5.2944129999999996</c:v>
                </c:pt>
                <c:pt idx="526">
                  <c:v>5.3043779999999998</c:v>
                </c:pt>
                <c:pt idx="527">
                  <c:v>5.314343</c:v>
                </c:pt>
                <c:pt idx="528">
                  <c:v>5.3243080000000003</c:v>
                </c:pt>
                <c:pt idx="529">
                  <c:v>5.3342729999999996</c:v>
                </c:pt>
                <c:pt idx="530">
                  <c:v>5.3442379999999998</c:v>
                </c:pt>
                <c:pt idx="531">
                  <c:v>5.3542170000000002</c:v>
                </c:pt>
                <c:pt idx="532">
                  <c:v>5.3641620000000003</c:v>
                </c:pt>
                <c:pt idx="533">
                  <c:v>5.3741070000000004</c:v>
                </c:pt>
                <c:pt idx="534">
                  <c:v>5.3840519999999996</c:v>
                </c:pt>
                <c:pt idx="535">
                  <c:v>5.3939969999999997</c:v>
                </c:pt>
                <c:pt idx="536">
                  <c:v>5.4039419999999998</c:v>
                </c:pt>
                <c:pt idx="537">
                  <c:v>5.4138869999999999</c:v>
                </c:pt>
                <c:pt idx="538">
                  <c:v>5.423832</c:v>
                </c:pt>
                <c:pt idx="539">
                  <c:v>5.4337770000000001</c:v>
                </c:pt>
                <c:pt idx="540">
                  <c:v>5.4437220000000002</c:v>
                </c:pt>
                <c:pt idx="541">
                  <c:v>5.4536680000000004</c:v>
                </c:pt>
                <c:pt idx="542">
                  <c:v>5.4636129999999996</c:v>
                </c:pt>
                <c:pt idx="543">
                  <c:v>5.4735579999999997</c:v>
                </c:pt>
                <c:pt idx="544">
                  <c:v>5.4835029999999998</c:v>
                </c:pt>
                <c:pt idx="545">
                  <c:v>5.4934479999999999</c:v>
                </c:pt>
                <c:pt idx="546">
                  <c:v>5.503393</c:v>
                </c:pt>
                <c:pt idx="547">
                  <c:v>5.5133380000000001</c:v>
                </c:pt>
                <c:pt idx="548">
                  <c:v>5.5232830000000002</c:v>
                </c:pt>
                <c:pt idx="549">
                  <c:v>5.5332280000000003</c:v>
                </c:pt>
                <c:pt idx="550">
                  <c:v>5.5431730000000003</c:v>
                </c:pt>
                <c:pt idx="551">
                  <c:v>5.5531180000000004</c:v>
                </c:pt>
                <c:pt idx="552">
                  <c:v>5.5630629999999996</c:v>
                </c:pt>
                <c:pt idx="553">
                  <c:v>5.5730079999999997</c:v>
                </c:pt>
                <c:pt idx="554">
                  <c:v>5.5829529999999998</c:v>
                </c:pt>
                <c:pt idx="555">
                  <c:v>5.5928979999999999</c:v>
                </c:pt>
                <c:pt idx="556">
                  <c:v>5.602843</c:v>
                </c:pt>
                <c:pt idx="557">
                  <c:v>5.6127880000000001</c:v>
                </c:pt>
                <c:pt idx="558">
                  <c:v>5.6227330000000002</c:v>
                </c:pt>
                <c:pt idx="559">
                  <c:v>5.6326780000000003</c:v>
                </c:pt>
                <c:pt idx="560">
                  <c:v>5.6426239999999996</c:v>
                </c:pt>
                <c:pt idx="561">
                  <c:v>5.6525689999999997</c:v>
                </c:pt>
                <c:pt idx="562">
                  <c:v>5.6625139999999998</c:v>
                </c:pt>
                <c:pt idx="563">
                  <c:v>5.6724589999999999</c:v>
                </c:pt>
                <c:pt idx="564">
                  <c:v>5.682404</c:v>
                </c:pt>
                <c:pt idx="565">
                  <c:v>5.6923490000000001</c:v>
                </c:pt>
                <c:pt idx="566">
                  <c:v>5.7022940000000002</c:v>
                </c:pt>
                <c:pt idx="567">
                  <c:v>5.7122390000000003</c:v>
                </c:pt>
                <c:pt idx="568">
                  <c:v>5.7221840000000004</c:v>
                </c:pt>
                <c:pt idx="569">
                  <c:v>5.7321289999999996</c:v>
                </c:pt>
                <c:pt idx="570">
                  <c:v>5.7420739999999997</c:v>
                </c:pt>
                <c:pt idx="571">
                  <c:v>5.7520189999999998</c:v>
                </c:pt>
                <c:pt idx="572">
                  <c:v>5.7619639999999999</c:v>
                </c:pt>
                <c:pt idx="573">
                  <c:v>5.771909</c:v>
                </c:pt>
                <c:pt idx="574">
                  <c:v>5.781854</c:v>
                </c:pt>
                <c:pt idx="575">
                  <c:v>5.7917990000000001</c:v>
                </c:pt>
                <c:pt idx="576">
                  <c:v>5.8017440000000002</c:v>
                </c:pt>
                <c:pt idx="577">
                  <c:v>5.8116890000000003</c:v>
                </c:pt>
                <c:pt idx="578">
                  <c:v>5.8216340000000004</c:v>
                </c:pt>
                <c:pt idx="579">
                  <c:v>5.8315789999999996</c:v>
                </c:pt>
                <c:pt idx="580">
                  <c:v>5.8415249999999999</c:v>
                </c:pt>
                <c:pt idx="581">
                  <c:v>5.8514699999999999</c:v>
                </c:pt>
                <c:pt idx="582">
                  <c:v>5.861415</c:v>
                </c:pt>
                <c:pt idx="583">
                  <c:v>5.8713600000000001</c:v>
                </c:pt>
                <c:pt idx="584">
                  <c:v>5.8813050000000002</c:v>
                </c:pt>
                <c:pt idx="585">
                  <c:v>5.8912500000000003</c:v>
                </c:pt>
                <c:pt idx="586">
                  <c:v>5.9011950000000004</c:v>
                </c:pt>
                <c:pt idx="587">
                  <c:v>5.9111399999999996</c:v>
                </c:pt>
                <c:pt idx="588">
                  <c:v>5.9210849999999997</c:v>
                </c:pt>
                <c:pt idx="589">
                  <c:v>5.9310299999999998</c:v>
                </c:pt>
                <c:pt idx="590">
                  <c:v>5.9409789999999996</c:v>
                </c:pt>
                <c:pt idx="591">
                  <c:v>5.9509439999999998</c:v>
                </c:pt>
                <c:pt idx="592">
                  <c:v>5.960909</c:v>
                </c:pt>
                <c:pt idx="593">
                  <c:v>5.9708740000000002</c:v>
                </c:pt>
                <c:pt idx="594">
                  <c:v>5.9808389999999996</c:v>
                </c:pt>
                <c:pt idx="595">
                  <c:v>5.9908039999999998</c:v>
                </c:pt>
                <c:pt idx="596">
                  <c:v>6.000769</c:v>
                </c:pt>
                <c:pt idx="597">
                  <c:v>6.0107340000000002</c:v>
                </c:pt>
                <c:pt idx="598">
                  <c:v>6.0206989999999996</c:v>
                </c:pt>
                <c:pt idx="599">
                  <c:v>6.0306639999999998</c:v>
                </c:pt>
                <c:pt idx="600">
                  <c:v>6.040629</c:v>
                </c:pt>
                <c:pt idx="601">
                  <c:v>6.0505940000000002</c:v>
                </c:pt>
                <c:pt idx="602">
                  <c:v>6.0605589999999996</c:v>
                </c:pt>
                <c:pt idx="603">
                  <c:v>6.0705239999999998</c:v>
                </c:pt>
                <c:pt idx="604">
                  <c:v>6.080489</c:v>
                </c:pt>
                <c:pt idx="605">
                  <c:v>6.0904550000000004</c:v>
                </c:pt>
                <c:pt idx="606">
                  <c:v>6.1004199999999997</c:v>
                </c:pt>
                <c:pt idx="607">
                  <c:v>6.110385</c:v>
                </c:pt>
                <c:pt idx="608">
                  <c:v>6.1203500000000002</c:v>
                </c:pt>
                <c:pt idx="609">
                  <c:v>6.1303150000000004</c:v>
                </c:pt>
                <c:pt idx="610">
                  <c:v>6.1402799999999997</c:v>
                </c:pt>
                <c:pt idx="611">
                  <c:v>6.150245</c:v>
                </c:pt>
                <c:pt idx="612">
                  <c:v>6.1602100000000002</c:v>
                </c:pt>
                <c:pt idx="613">
                  <c:v>6.1701750000000004</c:v>
                </c:pt>
                <c:pt idx="614">
                  <c:v>6.1801399999999997</c:v>
                </c:pt>
                <c:pt idx="615">
                  <c:v>6.190105</c:v>
                </c:pt>
                <c:pt idx="616">
                  <c:v>6.2000700000000002</c:v>
                </c:pt>
                <c:pt idx="617">
                  <c:v>6.2100350000000004</c:v>
                </c:pt>
                <c:pt idx="618">
                  <c:v>6.22</c:v>
                </c:pt>
                <c:pt idx="619">
                  <c:v>6.229965</c:v>
                </c:pt>
                <c:pt idx="620">
                  <c:v>6.2399300000000002</c:v>
                </c:pt>
                <c:pt idx="621">
                  <c:v>6.2498950000000004</c:v>
                </c:pt>
                <c:pt idx="622">
                  <c:v>6.2598599999999998</c:v>
                </c:pt>
                <c:pt idx="623">
                  <c:v>6.269825</c:v>
                </c:pt>
                <c:pt idx="624">
                  <c:v>6.2797900000000002</c:v>
                </c:pt>
                <c:pt idx="625">
                  <c:v>6.2897550000000004</c:v>
                </c:pt>
                <c:pt idx="626">
                  <c:v>6.2997199999999998</c:v>
                </c:pt>
                <c:pt idx="627">
                  <c:v>6.309685</c:v>
                </c:pt>
                <c:pt idx="628">
                  <c:v>6.3196500000000002</c:v>
                </c:pt>
                <c:pt idx="629">
                  <c:v>6.3296150000000004</c:v>
                </c:pt>
                <c:pt idx="630">
                  <c:v>6.3395799999999998</c:v>
                </c:pt>
                <c:pt idx="631">
                  <c:v>6.349545</c:v>
                </c:pt>
                <c:pt idx="632">
                  <c:v>6.3595100000000002</c:v>
                </c:pt>
                <c:pt idx="633">
                  <c:v>6.3694750000000004</c:v>
                </c:pt>
                <c:pt idx="634">
                  <c:v>6.3794409999999999</c:v>
                </c:pt>
                <c:pt idx="635">
                  <c:v>6.3894060000000001</c:v>
                </c:pt>
                <c:pt idx="636">
                  <c:v>6.3993710000000004</c:v>
                </c:pt>
                <c:pt idx="637">
                  <c:v>6.4093359999999997</c:v>
                </c:pt>
                <c:pt idx="638">
                  <c:v>6.4193009999999999</c:v>
                </c:pt>
                <c:pt idx="639">
                  <c:v>6.4292660000000001</c:v>
                </c:pt>
                <c:pt idx="640">
                  <c:v>6.4392310000000004</c:v>
                </c:pt>
                <c:pt idx="641">
                  <c:v>6.4491959999999997</c:v>
                </c:pt>
                <c:pt idx="642">
                  <c:v>6.4591609999999999</c:v>
                </c:pt>
                <c:pt idx="643">
                  <c:v>6.4691260000000002</c:v>
                </c:pt>
                <c:pt idx="644">
                  <c:v>6.4790910000000004</c:v>
                </c:pt>
                <c:pt idx="645">
                  <c:v>6.4890559999999997</c:v>
                </c:pt>
                <c:pt idx="646">
                  <c:v>6.4990209999999999</c:v>
                </c:pt>
                <c:pt idx="647">
                  <c:v>6.5089860000000002</c:v>
                </c:pt>
                <c:pt idx="648">
                  <c:v>6.5189510000000004</c:v>
                </c:pt>
                <c:pt idx="649">
                  <c:v>6.5289299999999999</c:v>
                </c:pt>
                <c:pt idx="650">
                  <c:v>6.5388820000000001</c:v>
                </c:pt>
                <c:pt idx="651">
                  <c:v>6.5488330000000001</c:v>
                </c:pt>
                <c:pt idx="652">
                  <c:v>6.5587850000000003</c:v>
                </c:pt>
                <c:pt idx="653">
                  <c:v>6.5687360000000004</c:v>
                </c:pt>
                <c:pt idx="654">
                  <c:v>6.5786879999999996</c:v>
                </c:pt>
                <c:pt idx="655">
                  <c:v>6.5886389999999997</c:v>
                </c:pt>
                <c:pt idx="656">
                  <c:v>6.5985909999999999</c:v>
                </c:pt>
                <c:pt idx="657">
                  <c:v>6.6085419999999999</c:v>
                </c:pt>
                <c:pt idx="658">
                  <c:v>6.6184940000000001</c:v>
                </c:pt>
                <c:pt idx="659">
                  <c:v>6.6284450000000001</c:v>
                </c:pt>
                <c:pt idx="660">
                  <c:v>6.6383970000000003</c:v>
                </c:pt>
                <c:pt idx="661">
                  <c:v>6.6483480000000004</c:v>
                </c:pt>
                <c:pt idx="662">
                  <c:v>6.6582999999999997</c:v>
                </c:pt>
                <c:pt idx="663">
                  <c:v>6.6682509999999997</c:v>
                </c:pt>
                <c:pt idx="664">
                  <c:v>6.6782029999999999</c:v>
                </c:pt>
                <c:pt idx="665">
                  <c:v>6.6881539999999999</c:v>
                </c:pt>
                <c:pt idx="666">
                  <c:v>6.6981060000000001</c:v>
                </c:pt>
                <c:pt idx="667">
                  <c:v>6.7080570000000002</c:v>
                </c:pt>
                <c:pt idx="668">
                  <c:v>6.7180090000000003</c:v>
                </c:pt>
                <c:pt idx="669">
                  <c:v>6.7279600000000004</c:v>
                </c:pt>
                <c:pt idx="670">
                  <c:v>6.7379119999999997</c:v>
                </c:pt>
                <c:pt idx="671">
                  <c:v>6.7478629999999997</c:v>
                </c:pt>
                <c:pt idx="672">
                  <c:v>6.7578149999999999</c:v>
                </c:pt>
                <c:pt idx="673">
                  <c:v>6.7677659999999999</c:v>
                </c:pt>
                <c:pt idx="674">
                  <c:v>6.7777180000000001</c:v>
                </c:pt>
                <c:pt idx="675">
                  <c:v>6.7876690000000002</c:v>
                </c:pt>
                <c:pt idx="676">
                  <c:v>6.7976210000000004</c:v>
                </c:pt>
                <c:pt idx="677">
                  <c:v>6.8075720000000004</c:v>
                </c:pt>
                <c:pt idx="678">
                  <c:v>6.8175239999999997</c:v>
                </c:pt>
                <c:pt idx="679">
                  <c:v>6.8274749999999997</c:v>
                </c:pt>
                <c:pt idx="680">
                  <c:v>6.8374269999999999</c:v>
                </c:pt>
                <c:pt idx="681">
                  <c:v>6.847378</c:v>
                </c:pt>
                <c:pt idx="682">
                  <c:v>6.8573300000000001</c:v>
                </c:pt>
              </c:numCache>
            </c:numRef>
          </c:xVal>
          <c:yVal>
            <c:numRef>
              <c:f>Movement!$H$2:$H$684</c:f>
              <c:numCache>
                <c:formatCode>General</c:formatCode>
                <c:ptCount val="683"/>
                <c:pt idx="0">
                  <c:v>90.055937772124878</c:v>
                </c:pt>
                <c:pt idx="1">
                  <c:v>90.119011962019812</c:v>
                </c:pt>
                <c:pt idx="2">
                  <c:v>90.168029914660309</c:v>
                </c:pt>
                <c:pt idx="3">
                  <c:v>90.203174621887342</c:v>
                </c:pt>
                <c:pt idx="4">
                  <c:v>90.232366220602003</c:v>
                </c:pt>
                <c:pt idx="5">
                  <c:v>90.325462698063191</c:v>
                </c:pt>
                <c:pt idx="6">
                  <c:v>90.390796052258764</c:v>
                </c:pt>
                <c:pt idx="7">
                  <c:v>90.428824452251817</c:v>
                </c:pt>
                <c:pt idx="8">
                  <c:v>90.474149718653806</c:v>
                </c:pt>
                <c:pt idx="9">
                  <c:v>90.54976511789269</c:v>
                </c:pt>
                <c:pt idx="10">
                  <c:v>90.624664072836751</c:v>
                </c:pt>
                <c:pt idx="11">
                  <c:v>90.672434149861161</c:v>
                </c:pt>
                <c:pt idx="12">
                  <c:v>90.70020937705911</c:v>
                </c:pt>
                <c:pt idx="13">
                  <c:v>90.711172253670767</c:v>
                </c:pt>
                <c:pt idx="14">
                  <c:v>90.691882833629293</c:v>
                </c:pt>
                <c:pt idx="15">
                  <c:v>90.676162217394449</c:v>
                </c:pt>
                <c:pt idx="16">
                  <c:v>90.661585001674382</c:v>
                </c:pt>
                <c:pt idx="17">
                  <c:v>90.638631777950238</c:v>
                </c:pt>
                <c:pt idx="18">
                  <c:v>90.602125384889632</c:v>
                </c:pt>
                <c:pt idx="19">
                  <c:v>90.58910495413771</c:v>
                </c:pt>
                <c:pt idx="20">
                  <c:v>90.589733186427594</c:v>
                </c:pt>
                <c:pt idx="21">
                  <c:v>90.589733186427594</c:v>
                </c:pt>
                <c:pt idx="22">
                  <c:v>90.595969865906213</c:v>
                </c:pt>
                <c:pt idx="23">
                  <c:v>90.595382825860909</c:v>
                </c:pt>
                <c:pt idx="24">
                  <c:v>90.056422676498812</c:v>
                </c:pt>
                <c:pt idx="25">
                  <c:v>90.059457456499132</c:v>
                </c:pt>
                <c:pt idx="26">
                  <c:v>90.059457456499132</c:v>
                </c:pt>
                <c:pt idx="27">
                  <c:v>90.065016587574263</c:v>
                </c:pt>
                <c:pt idx="28">
                  <c:v>90.064260987226476</c:v>
                </c:pt>
                <c:pt idx="29">
                  <c:v>90.056428699475362</c:v>
                </c:pt>
                <c:pt idx="30">
                  <c:v>90.051767141080262</c:v>
                </c:pt>
                <c:pt idx="31">
                  <c:v>90.054266708633421</c:v>
                </c:pt>
                <c:pt idx="32">
                  <c:v>90.070815242721679</c:v>
                </c:pt>
                <c:pt idx="33">
                  <c:v>90.090494394420844</c:v>
                </c:pt>
                <c:pt idx="34">
                  <c:v>90.102165973056955</c:v>
                </c:pt>
                <c:pt idx="35">
                  <c:v>90.129579379317036</c:v>
                </c:pt>
                <c:pt idx="36">
                  <c:v>90.180452532094137</c:v>
                </c:pt>
                <c:pt idx="37">
                  <c:v>90.253916201578392</c:v>
                </c:pt>
                <c:pt idx="38">
                  <c:v>90.355995044924967</c:v>
                </c:pt>
                <c:pt idx="39">
                  <c:v>90.48570095599726</c:v>
                </c:pt>
                <c:pt idx="40">
                  <c:v>90.611106189140074</c:v>
                </c:pt>
                <c:pt idx="41">
                  <c:v>90.743371786830949</c:v>
                </c:pt>
                <c:pt idx="42">
                  <c:v>90.905719204448275</c:v>
                </c:pt>
                <c:pt idx="43">
                  <c:v>91.127052043204429</c:v>
                </c:pt>
                <c:pt idx="44">
                  <c:v>91.42256968302425</c:v>
                </c:pt>
                <c:pt idx="45">
                  <c:v>91.801912072819732</c:v>
                </c:pt>
                <c:pt idx="46">
                  <c:v>92.223588093084288</c:v>
                </c:pt>
                <c:pt idx="47">
                  <c:v>92.637396726834666</c:v>
                </c:pt>
                <c:pt idx="48">
                  <c:v>93.10903870019699</c:v>
                </c:pt>
                <c:pt idx="49">
                  <c:v>93.64594757695788</c:v>
                </c:pt>
                <c:pt idx="50">
                  <c:v>94.137521563034994</c:v>
                </c:pt>
                <c:pt idx="51">
                  <c:v>94.513814364867201</c:v>
                </c:pt>
                <c:pt idx="52">
                  <c:v>94.947267122041794</c:v>
                </c:pt>
                <c:pt idx="53">
                  <c:v>95.710971688519081</c:v>
                </c:pt>
                <c:pt idx="54">
                  <c:v>96.690263709064496</c:v>
                </c:pt>
                <c:pt idx="55">
                  <c:v>97.663263145835586</c:v>
                </c:pt>
                <c:pt idx="56">
                  <c:v>98.582785183196123</c:v>
                </c:pt>
                <c:pt idx="57">
                  <c:v>99.381286744056737</c:v>
                </c:pt>
                <c:pt idx="58">
                  <c:v>99.985991836221288</c:v>
                </c:pt>
                <c:pt idx="59">
                  <c:v>100.18400216959112</c:v>
                </c:pt>
                <c:pt idx="60">
                  <c:v>99.87267618795498</c:v>
                </c:pt>
                <c:pt idx="61">
                  <c:v>99.18847186047924</c:v>
                </c:pt>
                <c:pt idx="62">
                  <c:v>98.108509840575309</c:v>
                </c:pt>
                <c:pt idx="63">
                  <c:v>96.699955546410195</c:v>
                </c:pt>
                <c:pt idx="64">
                  <c:v>95.148623629801278</c:v>
                </c:pt>
                <c:pt idx="65">
                  <c:v>93.943949127897511</c:v>
                </c:pt>
                <c:pt idx="66">
                  <c:v>93.050988647408275</c:v>
                </c:pt>
                <c:pt idx="67">
                  <c:v>92.047129537263274</c:v>
                </c:pt>
                <c:pt idx="68">
                  <c:v>90.762622079421575</c:v>
                </c:pt>
                <c:pt idx="69">
                  <c:v>89.222760026540143</c:v>
                </c:pt>
                <c:pt idx="70">
                  <c:v>88.855372075808958</c:v>
                </c:pt>
                <c:pt idx="71">
                  <c:v>90.035807705843467</c:v>
                </c:pt>
                <c:pt idx="72">
                  <c:v>91.323463220096968</c:v>
                </c:pt>
                <c:pt idx="73">
                  <c:v>92.112262099880908</c:v>
                </c:pt>
                <c:pt idx="74">
                  <c:v>93.207701482200946</c:v>
                </c:pt>
                <c:pt idx="75">
                  <c:v>94.205681259803072</c:v>
                </c:pt>
                <c:pt idx="76">
                  <c:v>94.945239784953657</c:v>
                </c:pt>
                <c:pt idx="77">
                  <c:v>95.439676683106626</c:v>
                </c:pt>
                <c:pt idx="78">
                  <c:v>95.660510805788761</c:v>
                </c:pt>
                <c:pt idx="79">
                  <c:v>95.649727670680093</c:v>
                </c:pt>
                <c:pt idx="80">
                  <c:v>95.573099608845197</c:v>
                </c:pt>
                <c:pt idx="81">
                  <c:v>95.729013391048241</c:v>
                </c:pt>
                <c:pt idx="82">
                  <c:v>96.188952824872331</c:v>
                </c:pt>
                <c:pt idx="83">
                  <c:v>96.753218627011734</c:v>
                </c:pt>
                <c:pt idx="84">
                  <c:v>97.154981220359616</c:v>
                </c:pt>
                <c:pt idx="85">
                  <c:v>97.253979441300928</c:v>
                </c:pt>
                <c:pt idx="86">
                  <c:v>97.185654008841269</c:v>
                </c:pt>
                <c:pt idx="87">
                  <c:v>96.966512815043345</c:v>
                </c:pt>
                <c:pt idx="88">
                  <c:v>96.556910734807218</c:v>
                </c:pt>
                <c:pt idx="89">
                  <c:v>96.020708407978347</c:v>
                </c:pt>
                <c:pt idx="90">
                  <c:v>95.492815226301161</c:v>
                </c:pt>
                <c:pt idx="91">
                  <c:v>94.776045551588837</c:v>
                </c:pt>
                <c:pt idx="92">
                  <c:v>93.618117253061172</c:v>
                </c:pt>
                <c:pt idx="93">
                  <c:v>92.446778925331373</c:v>
                </c:pt>
                <c:pt idx="94">
                  <c:v>91.802308306714195</c:v>
                </c:pt>
                <c:pt idx="95">
                  <c:v>91.613943611638447</c:v>
                </c:pt>
                <c:pt idx="96">
                  <c:v>91.597216141043376</c:v>
                </c:pt>
                <c:pt idx="97">
                  <c:v>91.577701207760811</c:v>
                </c:pt>
                <c:pt idx="98">
                  <c:v>91.459569949514659</c:v>
                </c:pt>
                <c:pt idx="99">
                  <c:v>90.950615775537088</c:v>
                </c:pt>
                <c:pt idx="100">
                  <c:v>90.111539479811171</c:v>
                </c:pt>
                <c:pt idx="101">
                  <c:v>89.200833949149825</c:v>
                </c:pt>
                <c:pt idx="102">
                  <c:v>88.15622119178677</c:v>
                </c:pt>
                <c:pt idx="103">
                  <c:v>87.082612158674792</c:v>
                </c:pt>
                <c:pt idx="104">
                  <c:v>86.221333196187317</c:v>
                </c:pt>
                <c:pt idx="105">
                  <c:v>85.57904732885163</c:v>
                </c:pt>
                <c:pt idx="106">
                  <c:v>85.109178410291051</c:v>
                </c:pt>
                <c:pt idx="107">
                  <c:v>84.725951874812594</c:v>
                </c:pt>
                <c:pt idx="108">
                  <c:v>84.234788210794562</c:v>
                </c:pt>
                <c:pt idx="109">
                  <c:v>83.65816574581396</c:v>
                </c:pt>
                <c:pt idx="110">
                  <c:v>82.957625042893085</c:v>
                </c:pt>
                <c:pt idx="111">
                  <c:v>82.202100027031307</c:v>
                </c:pt>
                <c:pt idx="112">
                  <c:v>81.328890482144104</c:v>
                </c:pt>
                <c:pt idx="113">
                  <c:v>80.304525124946096</c:v>
                </c:pt>
                <c:pt idx="114">
                  <c:v>79.103290720020041</c:v>
                </c:pt>
                <c:pt idx="115">
                  <c:v>77.766341660630516</c:v>
                </c:pt>
                <c:pt idx="116">
                  <c:v>76.253455492392121</c:v>
                </c:pt>
                <c:pt idx="117">
                  <c:v>74.364223863047542</c:v>
                </c:pt>
                <c:pt idx="118">
                  <c:v>72.016865726299642</c:v>
                </c:pt>
                <c:pt idx="119">
                  <c:v>69.173432335506618</c:v>
                </c:pt>
                <c:pt idx="120">
                  <c:v>65.773074636305054</c:v>
                </c:pt>
                <c:pt idx="121">
                  <c:v>61.771880219749157</c:v>
                </c:pt>
                <c:pt idx="122">
                  <c:v>57.222393233426324</c:v>
                </c:pt>
                <c:pt idx="123">
                  <c:v>52.413136260619154</c:v>
                </c:pt>
                <c:pt idx="124">
                  <c:v>47.720289599174109</c:v>
                </c:pt>
                <c:pt idx="125">
                  <c:v>43.54665851033829</c:v>
                </c:pt>
                <c:pt idx="126">
                  <c:v>40.356785760894212</c:v>
                </c:pt>
                <c:pt idx="127">
                  <c:v>38.522007913361421</c:v>
                </c:pt>
                <c:pt idx="128">
                  <c:v>38.281276403233427</c:v>
                </c:pt>
                <c:pt idx="129">
                  <c:v>39.824013532683217</c:v>
                </c:pt>
                <c:pt idx="130">
                  <c:v>43.041919874175164</c:v>
                </c:pt>
                <c:pt idx="131">
                  <c:v>47.616110315863388</c:v>
                </c:pt>
                <c:pt idx="132">
                  <c:v>53.168191576125039</c:v>
                </c:pt>
                <c:pt idx="133">
                  <c:v>59.062669188195578</c:v>
                </c:pt>
                <c:pt idx="134">
                  <c:v>64.890848925512088</c:v>
                </c:pt>
                <c:pt idx="135">
                  <c:v>70.138795787393235</c:v>
                </c:pt>
                <c:pt idx="136">
                  <c:v>74.486916050864195</c:v>
                </c:pt>
                <c:pt idx="137">
                  <c:v>77.941542876984784</c:v>
                </c:pt>
                <c:pt idx="138">
                  <c:v>80.547732865061363</c:v>
                </c:pt>
                <c:pt idx="139">
                  <c:v>82.437671899324698</c:v>
                </c:pt>
                <c:pt idx="140">
                  <c:v>83.672833177191492</c:v>
                </c:pt>
                <c:pt idx="141">
                  <c:v>84.25231142055739</c:v>
                </c:pt>
                <c:pt idx="142">
                  <c:v>84.454135829637977</c:v>
                </c:pt>
                <c:pt idx="143">
                  <c:v>84.821395662327134</c:v>
                </c:pt>
                <c:pt idx="144">
                  <c:v>85.465698479171934</c:v>
                </c:pt>
                <c:pt idx="145">
                  <c:v>86.12568803705993</c:v>
                </c:pt>
                <c:pt idx="146">
                  <c:v>86.395849198807994</c:v>
                </c:pt>
                <c:pt idx="147">
                  <c:v>86.078773606845914</c:v>
                </c:pt>
                <c:pt idx="148">
                  <c:v>85.425698442124741</c:v>
                </c:pt>
                <c:pt idx="149">
                  <c:v>84.813718338813743</c:v>
                </c:pt>
                <c:pt idx="150">
                  <c:v>84.423385460636226</c:v>
                </c:pt>
                <c:pt idx="151">
                  <c:v>84.249943070716242</c:v>
                </c:pt>
                <c:pt idx="152">
                  <c:v>84.248168153479412</c:v>
                </c:pt>
                <c:pt idx="153">
                  <c:v>84.340513370249923</c:v>
                </c:pt>
                <c:pt idx="154">
                  <c:v>84.428026099739228</c:v>
                </c:pt>
                <c:pt idx="155">
                  <c:v>84.438974960632976</c:v>
                </c:pt>
                <c:pt idx="156">
                  <c:v>84.334568042104664</c:v>
                </c:pt>
                <c:pt idx="157">
                  <c:v>84.080454796714974</c:v>
                </c:pt>
                <c:pt idx="158">
                  <c:v>83.678765203165227</c:v>
                </c:pt>
                <c:pt idx="159">
                  <c:v>83.081756136540307</c:v>
                </c:pt>
                <c:pt idx="160">
                  <c:v>82.240656758922228</c:v>
                </c:pt>
                <c:pt idx="161">
                  <c:v>81.159002323474454</c:v>
                </c:pt>
                <c:pt idx="162">
                  <c:v>79.927544378112742</c:v>
                </c:pt>
                <c:pt idx="163">
                  <c:v>78.666774474620965</c:v>
                </c:pt>
                <c:pt idx="164">
                  <c:v>77.269342585751417</c:v>
                </c:pt>
                <c:pt idx="165">
                  <c:v>75.205645179343094</c:v>
                </c:pt>
                <c:pt idx="166">
                  <c:v>71.972643241835399</c:v>
                </c:pt>
                <c:pt idx="167">
                  <c:v>67.446572259520025</c:v>
                </c:pt>
                <c:pt idx="168">
                  <c:v>62.686293506442539</c:v>
                </c:pt>
                <c:pt idx="169">
                  <c:v>58.764651386794661</c:v>
                </c:pt>
                <c:pt idx="170">
                  <c:v>56.027795870563658</c:v>
                </c:pt>
                <c:pt idx="171">
                  <c:v>54.472276792938366</c:v>
                </c:pt>
                <c:pt idx="172">
                  <c:v>53.860536020806386</c:v>
                </c:pt>
                <c:pt idx="173">
                  <c:v>53.979767950418811</c:v>
                </c:pt>
                <c:pt idx="174">
                  <c:v>54.828199336493626</c:v>
                </c:pt>
                <c:pt idx="175">
                  <c:v>56.623288033450059</c:v>
                </c:pt>
                <c:pt idx="176">
                  <c:v>59.309582693382012</c:v>
                </c:pt>
                <c:pt idx="177">
                  <c:v>62.681712414252104</c:v>
                </c:pt>
                <c:pt idx="178">
                  <c:v>66.351379616125044</c:v>
                </c:pt>
                <c:pt idx="179">
                  <c:v>69.973231116474366</c:v>
                </c:pt>
                <c:pt idx="180">
                  <c:v>73.317363233973907</c:v>
                </c:pt>
                <c:pt idx="181">
                  <c:v>76.225688248497988</c:v>
                </c:pt>
                <c:pt idx="182">
                  <c:v>78.599278038320605</c:v>
                </c:pt>
                <c:pt idx="183">
                  <c:v>80.463345129169554</c:v>
                </c:pt>
                <c:pt idx="184">
                  <c:v>81.812435190063781</c:v>
                </c:pt>
                <c:pt idx="185">
                  <c:v>82.663211533432118</c:v>
                </c:pt>
                <c:pt idx="186">
                  <c:v>83.13052571564576</c:v>
                </c:pt>
                <c:pt idx="187">
                  <c:v>83.392496273598013</c:v>
                </c:pt>
                <c:pt idx="188">
                  <c:v>83.579620244347154</c:v>
                </c:pt>
                <c:pt idx="189">
                  <c:v>83.626836838826719</c:v>
                </c:pt>
                <c:pt idx="190">
                  <c:v>83.463445712226743</c:v>
                </c:pt>
                <c:pt idx="191">
                  <c:v>83.185710674581017</c:v>
                </c:pt>
                <c:pt idx="192">
                  <c:v>82.857977597392093</c:v>
                </c:pt>
                <c:pt idx="193">
                  <c:v>82.572325143476817</c:v>
                </c:pt>
                <c:pt idx="194">
                  <c:v>82.435024532555545</c:v>
                </c:pt>
                <c:pt idx="195">
                  <c:v>82.466721447404211</c:v>
                </c:pt>
                <c:pt idx="196">
                  <c:v>82.620033323265716</c:v>
                </c:pt>
                <c:pt idx="197">
                  <c:v>82.757819686009256</c:v>
                </c:pt>
                <c:pt idx="198">
                  <c:v>82.778207132482635</c:v>
                </c:pt>
                <c:pt idx="199">
                  <c:v>82.604541060294906</c:v>
                </c:pt>
                <c:pt idx="200">
                  <c:v>82.234796325615577</c:v>
                </c:pt>
                <c:pt idx="201">
                  <c:v>81.677566008279385</c:v>
                </c:pt>
                <c:pt idx="202">
                  <c:v>80.938142365606964</c:v>
                </c:pt>
                <c:pt idx="203">
                  <c:v>79.969721930438723</c:v>
                </c:pt>
                <c:pt idx="204">
                  <c:v>78.768150220421248</c:v>
                </c:pt>
                <c:pt idx="205">
                  <c:v>77.313010204484286</c:v>
                </c:pt>
                <c:pt idx="206">
                  <c:v>75.565025162108512</c:v>
                </c:pt>
                <c:pt idx="207">
                  <c:v>73.488130361212754</c:v>
                </c:pt>
                <c:pt idx="208">
                  <c:v>71.093420008273327</c:v>
                </c:pt>
                <c:pt idx="209">
                  <c:v>68.443643626124029</c:v>
                </c:pt>
                <c:pt idx="210">
                  <c:v>65.594328312037106</c:v>
                </c:pt>
                <c:pt idx="211">
                  <c:v>62.712828319931184</c:v>
                </c:pt>
                <c:pt idx="212">
                  <c:v>59.875150290737075</c:v>
                </c:pt>
                <c:pt idx="213">
                  <c:v>57.090837672825117</c:v>
                </c:pt>
                <c:pt idx="214">
                  <c:v>54.664332117009948</c:v>
                </c:pt>
                <c:pt idx="215">
                  <c:v>52.836718840805176</c:v>
                </c:pt>
                <c:pt idx="216">
                  <c:v>51.968556180164967</c:v>
                </c:pt>
                <c:pt idx="217">
                  <c:v>52.29553044087654</c:v>
                </c:pt>
                <c:pt idx="218">
                  <c:v>53.744749814127339</c:v>
                </c:pt>
                <c:pt idx="219">
                  <c:v>56.027361888878403</c:v>
                </c:pt>
                <c:pt idx="220">
                  <c:v>59.113495865840129</c:v>
                </c:pt>
                <c:pt idx="221">
                  <c:v>62.763512523670776</c:v>
                </c:pt>
                <c:pt idx="222">
                  <c:v>66.50663935046073</c:v>
                </c:pt>
                <c:pt idx="223">
                  <c:v>70.007676496280837</c:v>
                </c:pt>
                <c:pt idx="224">
                  <c:v>73.035013452039422</c:v>
                </c:pt>
                <c:pt idx="225">
                  <c:v>75.433193606590535</c:v>
                </c:pt>
                <c:pt idx="226">
                  <c:v>77.243378989483588</c:v>
                </c:pt>
                <c:pt idx="227">
                  <c:v>78.600625189561242</c:v>
                </c:pt>
                <c:pt idx="228">
                  <c:v>79.645755484295975</c:v>
                </c:pt>
                <c:pt idx="229">
                  <c:v>80.453964102742873</c:v>
                </c:pt>
                <c:pt idx="230">
                  <c:v>80.946125499381665</c:v>
                </c:pt>
                <c:pt idx="231">
                  <c:v>81.100578162209217</c:v>
                </c:pt>
                <c:pt idx="232">
                  <c:v>81.165218094779178</c:v>
                </c:pt>
                <c:pt idx="233">
                  <c:v>81.103370342573797</c:v>
                </c:pt>
                <c:pt idx="234">
                  <c:v>80.916416836108112</c:v>
                </c:pt>
                <c:pt idx="235">
                  <c:v>80.612203774299488</c:v>
                </c:pt>
                <c:pt idx="236">
                  <c:v>80.216332962791157</c:v>
                </c:pt>
                <c:pt idx="237">
                  <c:v>79.832467475264522</c:v>
                </c:pt>
                <c:pt idx="238">
                  <c:v>79.523813048758385</c:v>
                </c:pt>
                <c:pt idx="239">
                  <c:v>79.381679604087694</c:v>
                </c:pt>
                <c:pt idx="240">
                  <c:v>79.418307333705215</c:v>
                </c:pt>
                <c:pt idx="241">
                  <c:v>79.583625610412554</c:v>
                </c:pt>
                <c:pt idx="242">
                  <c:v>79.759104201631914</c:v>
                </c:pt>
                <c:pt idx="243">
                  <c:v>79.901724744276379</c:v>
                </c:pt>
                <c:pt idx="244">
                  <c:v>79.997445821219515</c:v>
                </c:pt>
                <c:pt idx="245">
                  <c:v>80.066498637962454</c:v>
                </c:pt>
                <c:pt idx="246">
                  <c:v>80.088707209836556</c:v>
                </c:pt>
                <c:pt idx="247">
                  <c:v>80.062710487801638</c:v>
                </c:pt>
                <c:pt idx="248">
                  <c:v>79.967881299319245</c:v>
                </c:pt>
                <c:pt idx="249">
                  <c:v>79.739883041665735</c:v>
                </c:pt>
                <c:pt idx="250">
                  <c:v>79.358405454996586</c:v>
                </c:pt>
                <c:pt idx="251">
                  <c:v>78.777353413398544</c:v>
                </c:pt>
                <c:pt idx="252">
                  <c:v>78.007729748914159</c:v>
                </c:pt>
                <c:pt idx="253">
                  <c:v>77.010668645027451</c:v>
                </c:pt>
                <c:pt idx="254">
                  <c:v>75.732539700168672</c:v>
                </c:pt>
                <c:pt idx="255">
                  <c:v>74.088720852381755</c:v>
                </c:pt>
                <c:pt idx="256">
                  <c:v>72.030405149742293</c:v>
                </c:pt>
                <c:pt idx="257">
                  <c:v>69.614341825274806</c:v>
                </c:pt>
                <c:pt idx="258">
                  <c:v>66.986171186257494</c:v>
                </c:pt>
                <c:pt idx="259">
                  <c:v>64.362289196270993</c:v>
                </c:pt>
                <c:pt idx="260">
                  <c:v>61.906204237880779</c:v>
                </c:pt>
                <c:pt idx="261">
                  <c:v>59.798219639354173</c:v>
                </c:pt>
                <c:pt idx="262">
                  <c:v>58.379635798169993</c:v>
                </c:pt>
                <c:pt idx="263">
                  <c:v>58.264515132675342</c:v>
                </c:pt>
                <c:pt idx="264">
                  <c:v>60.159519648838099</c:v>
                </c:pt>
                <c:pt idx="265">
                  <c:v>63.858768765940006</c:v>
                </c:pt>
                <c:pt idx="266">
                  <c:v>67.999921214128776</c:v>
                </c:pt>
                <c:pt idx="267">
                  <c:v>71.477889235795843</c:v>
                </c:pt>
                <c:pt idx="268">
                  <c:v>74.206598704207337</c:v>
                </c:pt>
                <c:pt idx="269">
                  <c:v>76.380714810552334</c:v>
                </c:pt>
                <c:pt idx="270">
                  <c:v>78.100632205141252</c:v>
                </c:pt>
                <c:pt idx="271">
                  <c:v>79.462721645045789</c:v>
                </c:pt>
                <c:pt idx="272">
                  <c:v>80.547426033030206</c:v>
                </c:pt>
                <c:pt idx="273">
                  <c:v>81.375442649685326</c:v>
                </c:pt>
                <c:pt idx="274">
                  <c:v>81.939270330446391</c:v>
                </c:pt>
                <c:pt idx="275">
                  <c:v>82.208102863277574</c:v>
                </c:pt>
                <c:pt idx="276">
                  <c:v>82.212963003650188</c:v>
                </c:pt>
                <c:pt idx="277">
                  <c:v>81.967139901665846</c:v>
                </c:pt>
                <c:pt idx="278">
                  <c:v>81.418508544335481</c:v>
                </c:pt>
                <c:pt idx="279">
                  <c:v>80.62732191740821</c:v>
                </c:pt>
                <c:pt idx="280">
                  <c:v>79.736163160754018</c:v>
                </c:pt>
                <c:pt idx="281">
                  <c:v>78.945998335795323</c:v>
                </c:pt>
                <c:pt idx="282">
                  <c:v>78.383930730425107</c:v>
                </c:pt>
                <c:pt idx="283">
                  <c:v>78.087073743810052</c:v>
                </c:pt>
                <c:pt idx="284">
                  <c:v>77.996775815148084</c:v>
                </c:pt>
                <c:pt idx="285">
                  <c:v>78.029167776591166</c:v>
                </c:pt>
                <c:pt idx="286">
                  <c:v>78.074545874572934</c:v>
                </c:pt>
                <c:pt idx="287">
                  <c:v>78.052663727637622</c:v>
                </c:pt>
                <c:pt idx="288">
                  <c:v>77.909517566545304</c:v>
                </c:pt>
                <c:pt idx="289">
                  <c:v>77.655836596910646</c:v>
                </c:pt>
                <c:pt idx="290">
                  <c:v>77.309899733573758</c:v>
                </c:pt>
                <c:pt idx="291">
                  <c:v>76.883630722938406</c:v>
                </c:pt>
                <c:pt idx="292">
                  <c:v>76.344547228139888</c:v>
                </c:pt>
                <c:pt idx="293">
                  <c:v>75.667998664897254</c:v>
                </c:pt>
                <c:pt idx="294">
                  <c:v>74.872172953201698</c:v>
                </c:pt>
                <c:pt idx="295">
                  <c:v>73.94432748144672</c:v>
                </c:pt>
                <c:pt idx="296">
                  <c:v>72.837948006384806</c:v>
                </c:pt>
                <c:pt idx="297">
                  <c:v>71.574640249449772</c:v>
                </c:pt>
                <c:pt idx="298">
                  <c:v>70.178418588809734</c:v>
                </c:pt>
                <c:pt idx="299">
                  <c:v>68.768633620781912</c:v>
                </c:pt>
                <c:pt idx="300">
                  <c:v>67.499551092940692</c:v>
                </c:pt>
                <c:pt idx="301">
                  <c:v>66.495460071668518</c:v>
                </c:pt>
                <c:pt idx="302">
                  <c:v>65.763240191495754</c:v>
                </c:pt>
                <c:pt idx="303">
                  <c:v>65.311477656292624</c:v>
                </c:pt>
                <c:pt idx="304">
                  <c:v>65.221859910449197</c:v>
                </c:pt>
                <c:pt idx="305">
                  <c:v>65.515314349021295</c:v>
                </c:pt>
                <c:pt idx="306">
                  <c:v>66.244679443572181</c:v>
                </c:pt>
                <c:pt idx="307">
                  <c:v>67.428433281895465</c:v>
                </c:pt>
                <c:pt idx="308">
                  <c:v>68.941409953368648</c:v>
                </c:pt>
                <c:pt idx="309">
                  <c:v>70.663437193333507</c:v>
                </c:pt>
                <c:pt idx="310">
                  <c:v>72.516767475653452</c:v>
                </c:pt>
                <c:pt idx="311">
                  <c:v>74.369409437504501</c:v>
                </c:pt>
                <c:pt idx="312">
                  <c:v>76.123808217318086</c:v>
                </c:pt>
                <c:pt idx="313">
                  <c:v>77.699255209427577</c:v>
                </c:pt>
                <c:pt idx="314">
                  <c:v>79.005412994901874</c:v>
                </c:pt>
                <c:pt idx="315">
                  <c:v>80.002268036979132</c:v>
                </c:pt>
                <c:pt idx="316">
                  <c:v>80.632610178899824</c:v>
                </c:pt>
                <c:pt idx="317">
                  <c:v>80.886908428257414</c:v>
                </c:pt>
                <c:pt idx="318">
                  <c:v>80.818997036183745</c:v>
                </c:pt>
                <c:pt idx="319">
                  <c:v>80.503060827802202</c:v>
                </c:pt>
                <c:pt idx="320">
                  <c:v>80.048446339054451</c:v>
                </c:pt>
                <c:pt idx="321">
                  <c:v>79.467650224716081</c:v>
                </c:pt>
                <c:pt idx="322">
                  <c:v>78.77285169330807</c:v>
                </c:pt>
                <c:pt idx="323">
                  <c:v>78.051716297575155</c:v>
                </c:pt>
                <c:pt idx="324">
                  <c:v>77.451880408528879</c:v>
                </c:pt>
                <c:pt idx="325">
                  <c:v>77.083004627706117</c:v>
                </c:pt>
                <c:pt idx="326">
                  <c:v>76.954782413766054</c:v>
                </c:pt>
                <c:pt idx="327">
                  <c:v>77.000597316933096</c:v>
                </c:pt>
                <c:pt idx="328">
                  <c:v>77.129476573268775</c:v>
                </c:pt>
                <c:pt idx="329">
                  <c:v>77.290881866149761</c:v>
                </c:pt>
                <c:pt idx="330">
                  <c:v>77.445823867848219</c:v>
                </c:pt>
                <c:pt idx="331">
                  <c:v>77.521776515659255</c:v>
                </c:pt>
                <c:pt idx="332">
                  <c:v>77.469698336470458</c:v>
                </c:pt>
                <c:pt idx="333">
                  <c:v>77.27431824625981</c:v>
                </c:pt>
                <c:pt idx="334">
                  <c:v>76.930358546676388</c:v>
                </c:pt>
                <c:pt idx="335">
                  <c:v>76.453751044616936</c:v>
                </c:pt>
                <c:pt idx="336">
                  <c:v>75.844889660511726</c:v>
                </c:pt>
                <c:pt idx="337">
                  <c:v>75.12999920811157</c:v>
                </c:pt>
                <c:pt idx="338">
                  <c:v>74.341605699693545</c:v>
                </c:pt>
                <c:pt idx="339">
                  <c:v>73.472072284939671</c:v>
                </c:pt>
                <c:pt idx="340">
                  <c:v>72.524456549373284</c:v>
                </c:pt>
                <c:pt idx="341">
                  <c:v>71.467295419776008</c:v>
                </c:pt>
                <c:pt idx="342">
                  <c:v>70.251654914499667</c:v>
                </c:pt>
                <c:pt idx="343">
                  <c:v>68.829910385324979</c:v>
                </c:pt>
                <c:pt idx="344">
                  <c:v>67.339395005054016</c:v>
                </c:pt>
                <c:pt idx="345">
                  <c:v>65.974544249198743</c:v>
                </c:pt>
                <c:pt idx="346">
                  <c:v>64.850895279542641</c:v>
                </c:pt>
                <c:pt idx="347">
                  <c:v>64.175785649430054</c:v>
                </c:pt>
                <c:pt idx="348">
                  <c:v>64.136529113993433</c:v>
                </c:pt>
                <c:pt idx="349">
                  <c:v>64.814041197824153</c:v>
                </c:pt>
                <c:pt idx="350">
                  <c:v>66.094561106521368</c:v>
                </c:pt>
                <c:pt idx="351">
                  <c:v>67.692956207373072</c:v>
                </c:pt>
                <c:pt idx="352">
                  <c:v>69.395473944401175</c:v>
                </c:pt>
                <c:pt idx="353">
                  <c:v>71.076505547626411</c:v>
                </c:pt>
                <c:pt idx="354">
                  <c:v>72.644939420184343</c:v>
                </c:pt>
                <c:pt idx="355">
                  <c:v>74.051149785891397</c:v>
                </c:pt>
                <c:pt idx="356">
                  <c:v>75.24866781849579</c:v>
                </c:pt>
                <c:pt idx="357">
                  <c:v>76.166759733594901</c:v>
                </c:pt>
                <c:pt idx="358">
                  <c:v>76.774268818380136</c:v>
                </c:pt>
                <c:pt idx="359">
                  <c:v>77.041967197581371</c:v>
                </c:pt>
                <c:pt idx="360">
                  <c:v>77.068159964633111</c:v>
                </c:pt>
                <c:pt idx="361">
                  <c:v>77.018077965700328</c:v>
                </c:pt>
                <c:pt idx="362">
                  <c:v>76.954932416320759</c:v>
                </c:pt>
                <c:pt idx="363">
                  <c:v>76.806632631431938</c:v>
                </c:pt>
                <c:pt idx="364">
                  <c:v>76.581214226820862</c:v>
                </c:pt>
                <c:pt idx="365">
                  <c:v>76.285931380095263</c:v>
                </c:pt>
                <c:pt idx="366">
                  <c:v>75.997747052398253</c:v>
                </c:pt>
                <c:pt idx="367">
                  <c:v>75.827656101445342</c:v>
                </c:pt>
                <c:pt idx="368">
                  <c:v>75.802755640563888</c:v>
                </c:pt>
                <c:pt idx="369">
                  <c:v>75.94410077844708</c:v>
                </c:pt>
                <c:pt idx="370">
                  <c:v>76.205976532104344</c:v>
                </c:pt>
                <c:pt idx="371">
                  <c:v>76.485009059825742</c:v>
                </c:pt>
                <c:pt idx="372">
                  <c:v>76.715542491871858</c:v>
                </c:pt>
                <c:pt idx="373">
                  <c:v>76.869438888530709</c:v>
                </c:pt>
                <c:pt idx="374">
                  <c:v>76.901231490151901</c:v>
                </c:pt>
                <c:pt idx="375">
                  <c:v>76.775669484134411</c:v>
                </c:pt>
                <c:pt idx="376">
                  <c:v>76.509386741715872</c:v>
                </c:pt>
                <c:pt idx="377">
                  <c:v>76.126460815987627</c:v>
                </c:pt>
                <c:pt idx="378">
                  <c:v>75.638976759628605</c:v>
                </c:pt>
                <c:pt idx="379">
                  <c:v>75.070748638806123</c:v>
                </c:pt>
                <c:pt idx="380">
                  <c:v>74.422909126025388</c:v>
                </c:pt>
                <c:pt idx="381">
                  <c:v>73.701979129165764</c:v>
                </c:pt>
                <c:pt idx="382">
                  <c:v>72.923169137487733</c:v>
                </c:pt>
                <c:pt idx="383">
                  <c:v>72.046399841103934</c:v>
                </c:pt>
                <c:pt idx="384">
                  <c:v>71.083944758949002</c:v>
                </c:pt>
                <c:pt idx="385">
                  <c:v>70.092096434342054</c:v>
                </c:pt>
                <c:pt idx="386">
                  <c:v>69.087118263168506</c:v>
                </c:pt>
                <c:pt idx="387">
                  <c:v>68.094820451389907</c:v>
                </c:pt>
                <c:pt idx="388">
                  <c:v>67.142321982451037</c:v>
                </c:pt>
                <c:pt idx="389">
                  <c:v>66.37404630934644</c:v>
                </c:pt>
                <c:pt idx="390">
                  <c:v>66.021337183573294</c:v>
                </c:pt>
                <c:pt idx="391">
                  <c:v>66.279782062583124</c:v>
                </c:pt>
                <c:pt idx="392">
                  <c:v>67.170469054555483</c:v>
                </c:pt>
                <c:pt idx="393">
                  <c:v>68.531733142111761</c:v>
                </c:pt>
                <c:pt idx="394">
                  <c:v>70.120756844335048</c:v>
                </c:pt>
                <c:pt idx="395">
                  <c:v>71.755185781530258</c:v>
                </c:pt>
                <c:pt idx="396">
                  <c:v>73.32685485012091</c:v>
                </c:pt>
                <c:pt idx="397">
                  <c:v>74.808755478799554</c:v>
                </c:pt>
                <c:pt idx="398">
                  <c:v>76.073070353030374</c:v>
                </c:pt>
                <c:pt idx="399">
                  <c:v>77.017067836544712</c:v>
                </c:pt>
                <c:pt idx="400">
                  <c:v>77.657534610811851</c:v>
                </c:pt>
                <c:pt idx="401">
                  <c:v>78.027284702950155</c:v>
                </c:pt>
                <c:pt idx="402">
                  <c:v>78.135037741756605</c:v>
                </c:pt>
                <c:pt idx="403">
                  <c:v>78.017725366665658</c:v>
                </c:pt>
                <c:pt idx="404">
                  <c:v>77.777923064446753</c:v>
                </c:pt>
                <c:pt idx="405">
                  <c:v>77.552627984242989</c:v>
                </c:pt>
                <c:pt idx="406">
                  <c:v>77.263214010884411</c:v>
                </c:pt>
                <c:pt idx="407">
                  <c:v>76.872591148831333</c:v>
                </c:pt>
                <c:pt idx="408">
                  <c:v>76.434094285058194</c:v>
                </c:pt>
                <c:pt idx="409">
                  <c:v>76.041602961646262</c:v>
                </c:pt>
                <c:pt idx="410">
                  <c:v>75.80294859329571</c:v>
                </c:pt>
                <c:pt idx="411">
                  <c:v>75.739273831416824</c:v>
                </c:pt>
                <c:pt idx="412">
                  <c:v>75.767404944591519</c:v>
                </c:pt>
                <c:pt idx="413">
                  <c:v>75.783759793768183</c:v>
                </c:pt>
                <c:pt idx="414">
                  <c:v>75.648678775891383</c:v>
                </c:pt>
                <c:pt idx="415">
                  <c:v>75.397072165383889</c:v>
                </c:pt>
                <c:pt idx="416">
                  <c:v>74.978639519728858</c:v>
                </c:pt>
                <c:pt idx="417">
                  <c:v>74.395550660634683</c:v>
                </c:pt>
                <c:pt idx="418">
                  <c:v>73.709277626559498</c:v>
                </c:pt>
                <c:pt idx="419">
                  <c:v>72.961061103891808</c:v>
                </c:pt>
                <c:pt idx="420">
                  <c:v>72.15667998472108</c:v>
                </c:pt>
                <c:pt idx="421">
                  <c:v>71.274415084285408</c:v>
                </c:pt>
                <c:pt idx="422">
                  <c:v>70.346675242716884</c:v>
                </c:pt>
                <c:pt idx="423">
                  <c:v>69.337733483140056</c:v>
                </c:pt>
                <c:pt idx="424">
                  <c:v>68.211761703910341</c:v>
                </c:pt>
                <c:pt idx="425">
                  <c:v>66.889584755219133</c:v>
                </c:pt>
                <c:pt idx="426">
                  <c:v>65.370752346000529</c:v>
                </c:pt>
                <c:pt idx="427">
                  <c:v>63.79701393820779</c:v>
                </c:pt>
                <c:pt idx="428">
                  <c:v>62.450221179658371</c:v>
                </c:pt>
                <c:pt idx="429">
                  <c:v>61.542136609241687</c:v>
                </c:pt>
                <c:pt idx="430">
                  <c:v>61.159767903497567</c:v>
                </c:pt>
                <c:pt idx="431">
                  <c:v>61.407376399599585</c:v>
                </c:pt>
                <c:pt idx="432">
                  <c:v>62.297875502038607</c:v>
                </c:pt>
                <c:pt idx="433">
                  <c:v>63.752152312536623</c:v>
                </c:pt>
                <c:pt idx="434">
                  <c:v>65.566783385926442</c:v>
                </c:pt>
                <c:pt idx="435">
                  <c:v>67.601372662750677</c:v>
                </c:pt>
                <c:pt idx="436">
                  <c:v>69.692069752081238</c:v>
                </c:pt>
                <c:pt idx="437">
                  <c:v>71.739553854402118</c:v>
                </c:pt>
                <c:pt idx="438">
                  <c:v>73.652248603958853</c:v>
                </c:pt>
                <c:pt idx="439">
                  <c:v>75.328070093461562</c:v>
                </c:pt>
                <c:pt idx="440">
                  <c:v>76.745790216328871</c:v>
                </c:pt>
                <c:pt idx="441">
                  <c:v>77.821719139573901</c:v>
                </c:pt>
                <c:pt idx="442">
                  <c:v>78.647906239133576</c:v>
                </c:pt>
                <c:pt idx="443">
                  <c:v>79.379290433978412</c:v>
                </c:pt>
                <c:pt idx="444">
                  <c:v>80.060571356604541</c:v>
                </c:pt>
                <c:pt idx="445">
                  <c:v>80.696449311976949</c:v>
                </c:pt>
                <c:pt idx="446">
                  <c:v>81.312740594385062</c:v>
                </c:pt>
                <c:pt idx="447">
                  <c:v>81.809140902250149</c:v>
                </c:pt>
                <c:pt idx="448">
                  <c:v>82.016051444939706</c:v>
                </c:pt>
                <c:pt idx="449">
                  <c:v>81.874541717367492</c:v>
                </c:pt>
                <c:pt idx="450">
                  <c:v>81.586984602769235</c:v>
                </c:pt>
                <c:pt idx="451">
                  <c:v>81.327498124097261</c:v>
                </c:pt>
                <c:pt idx="452">
                  <c:v>81.224877689208355</c:v>
                </c:pt>
                <c:pt idx="453">
                  <c:v>81.235980856232288</c:v>
                </c:pt>
                <c:pt idx="454">
                  <c:v>81.631738028539047</c:v>
                </c:pt>
                <c:pt idx="455">
                  <c:v>82.592497897106625</c:v>
                </c:pt>
                <c:pt idx="456">
                  <c:v>83.678697290655222</c:v>
                </c:pt>
                <c:pt idx="457">
                  <c:v>84.545540339525374</c:v>
                </c:pt>
                <c:pt idx="458">
                  <c:v>85.043539195551972</c:v>
                </c:pt>
                <c:pt idx="459">
                  <c:v>85.058279982015691</c:v>
                </c:pt>
                <c:pt idx="460">
                  <c:v>84.749338598552583</c:v>
                </c:pt>
                <c:pt idx="461">
                  <c:v>84.656320479836808</c:v>
                </c:pt>
                <c:pt idx="462">
                  <c:v>85.121736987647651</c:v>
                </c:pt>
                <c:pt idx="463">
                  <c:v>86.081043115787239</c:v>
                </c:pt>
                <c:pt idx="464">
                  <c:v>87.278604786705301</c:v>
                </c:pt>
                <c:pt idx="465">
                  <c:v>88.476453655853319</c:v>
                </c:pt>
                <c:pt idx="466">
                  <c:v>89.554293587004835</c:v>
                </c:pt>
                <c:pt idx="467">
                  <c:v>90.650301314915495</c:v>
                </c:pt>
                <c:pt idx="468">
                  <c:v>91.9132362102619</c:v>
                </c:pt>
                <c:pt idx="469">
                  <c:v>93.415834569327885</c:v>
                </c:pt>
                <c:pt idx="470">
                  <c:v>95.208132106556931</c:v>
                </c:pt>
                <c:pt idx="471">
                  <c:v>97.235525057470795</c:v>
                </c:pt>
                <c:pt idx="472">
                  <c:v>99.385614949675443</c:v>
                </c:pt>
                <c:pt idx="473">
                  <c:v>101.67195232910575</c:v>
                </c:pt>
                <c:pt idx="474">
                  <c:v>104.15487908493591</c:v>
                </c:pt>
                <c:pt idx="475">
                  <c:v>106.78658518884308</c:v>
                </c:pt>
                <c:pt idx="476">
                  <c:v>109.66628738017964</c:v>
                </c:pt>
                <c:pt idx="477">
                  <c:v>112.7951952118959</c:v>
                </c:pt>
                <c:pt idx="478">
                  <c:v>116.05117367611625</c:v>
                </c:pt>
                <c:pt idx="479">
                  <c:v>119.20991775704832</c:v>
                </c:pt>
                <c:pt idx="480">
                  <c:v>122.00200605543428</c:v>
                </c:pt>
                <c:pt idx="481">
                  <c:v>124.22690069650304</c:v>
                </c:pt>
                <c:pt idx="482">
                  <c:v>125.90164017553779</c:v>
                </c:pt>
                <c:pt idx="483">
                  <c:v>127.44234098487337</c:v>
                </c:pt>
                <c:pt idx="484">
                  <c:v>129.15736257429816</c:v>
                </c:pt>
                <c:pt idx="485">
                  <c:v>130.91829876166821</c:v>
                </c:pt>
                <c:pt idx="486">
                  <c:v>132.59399479325657</c:v>
                </c:pt>
                <c:pt idx="487">
                  <c:v>134.19185910006686</c:v>
                </c:pt>
                <c:pt idx="488">
                  <c:v>135.8259161542673</c:v>
                </c:pt>
                <c:pt idx="489">
                  <c:v>137.54077652454009</c:v>
                </c:pt>
                <c:pt idx="490">
                  <c:v>139.06185004763387</c:v>
                </c:pt>
                <c:pt idx="491">
                  <c:v>140.0995993079444</c:v>
                </c:pt>
                <c:pt idx="492">
                  <c:v>140.67973334299614</c:v>
                </c:pt>
                <c:pt idx="493">
                  <c:v>140.92532111087382</c:v>
                </c:pt>
                <c:pt idx="494">
                  <c:v>140.856505759041</c:v>
                </c:pt>
                <c:pt idx="495">
                  <c:v>140.50230050132183</c:v>
                </c:pt>
                <c:pt idx="496">
                  <c:v>139.82632033211371</c:v>
                </c:pt>
                <c:pt idx="497">
                  <c:v>138.92815236642735</c:v>
                </c:pt>
                <c:pt idx="498">
                  <c:v>137.90306225560283</c:v>
                </c:pt>
                <c:pt idx="499">
                  <c:v>136.83484755579869</c:v>
                </c:pt>
                <c:pt idx="500">
                  <c:v>135.86677152683822</c:v>
                </c:pt>
                <c:pt idx="501">
                  <c:v>135.26997961775317</c:v>
                </c:pt>
                <c:pt idx="502">
                  <c:v>134.86451182323921</c:v>
                </c:pt>
                <c:pt idx="503">
                  <c:v>134.41507972702496</c:v>
                </c:pt>
                <c:pt idx="504">
                  <c:v>134.26099975938143</c:v>
                </c:pt>
                <c:pt idx="505">
                  <c:v>134.49440184600698</c:v>
                </c:pt>
                <c:pt idx="506">
                  <c:v>134.80764606462867</c:v>
                </c:pt>
                <c:pt idx="507">
                  <c:v>134.23406680379424</c:v>
                </c:pt>
                <c:pt idx="508">
                  <c:v>132.06546567921211</c:v>
                </c:pt>
                <c:pt idx="509">
                  <c:v>129.63647207742846</c:v>
                </c:pt>
                <c:pt idx="510">
                  <c:v>127.0659155328174</c:v>
                </c:pt>
                <c:pt idx="511">
                  <c:v>124.62358108203365</c:v>
                </c:pt>
                <c:pt idx="512">
                  <c:v>122.35714974315675</c:v>
                </c:pt>
                <c:pt idx="513">
                  <c:v>120.27352564347557</c:v>
                </c:pt>
                <c:pt idx="514">
                  <c:v>118.4031712225563</c:v>
                </c:pt>
                <c:pt idx="515">
                  <c:v>116.80307529773155</c:v>
                </c:pt>
                <c:pt idx="516">
                  <c:v>115.48888789184798</c:v>
                </c:pt>
                <c:pt idx="517">
                  <c:v>114.43154763843873</c:v>
                </c:pt>
                <c:pt idx="518">
                  <c:v>113.58572231557501</c:v>
                </c:pt>
                <c:pt idx="519">
                  <c:v>112.85958963288594</c:v>
                </c:pt>
                <c:pt idx="520">
                  <c:v>112.18529057375289</c:v>
                </c:pt>
                <c:pt idx="521">
                  <c:v>111.51036443162104</c:v>
                </c:pt>
                <c:pt idx="522">
                  <c:v>110.81351560329837</c:v>
                </c:pt>
                <c:pt idx="523">
                  <c:v>110.09113039933337</c:v>
                </c:pt>
                <c:pt idx="524">
                  <c:v>109.36144632953248</c:v>
                </c:pt>
                <c:pt idx="525">
                  <c:v>108.67093758923009</c:v>
                </c:pt>
                <c:pt idx="526">
                  <c:v>108.07045890502127</c:v>
                </c:pt>
                <c:pt idx="527">
                  <c:v>107.60123613422145</c:v>
                </c:pt>
                <c:pt idx="528">
                  <c:v>107.3198746485498</c:v>
                </c:pt>
                <c:pt idx="529">
                  <c:v>107.22400227848227</c:v>
                </c:pt>
                <c:pt idx="530">
                  <c:v>107.31820088171662</c:v>
                </c:pt>
                <c:pt idx="531">
                  <c:v>107.55578277002721</c:v>
                </c:pt>
                <c:pt idx="532">
                  <c:v>107.92340366009783</c:v>
                </c:pt>
                <c:pt idx="533">
                  <c:v>108.38999476747074</c:v>
                </c:pt>
                <c:pt idx="534">
                  <c:v>108.93129200824099</c:v>
                </c:pt>
                <c:pt idx="535">
                  <c:v>109.55348478564797</c:v>
                </c:pt>
                <c:pt idx="536">
                  <c:v>110.28163181656031</c:v>
                </c:pt>
                <c:pt idx="537">
                  <c:v>111.14400299913861</c:v>
                </c:pt>
                <c:pt idx="538">
                  <c:v>112.15567990964259</c:v>
                </c:pt>
                <c:pt idx="539">
                  <c:v>113.35753698804146</c:v>
                </c:pt>
                <c:pt idx="540">
                  <c:v>114.74577742683579</c:v>
                </c:pt>
                <c:pt idx="541">
                  <c:v>116.30460376370169</c:v>
                </c:pt>
                <c:pt idx="542">
                  <c:v>117.99226970013072</c:v>
                </c:pt>
                <c:pt idx="543">
                  <c:v>119.7662228284172</c:v>
                </c:pt>
                <c:pt idx="544">
                  <c:v>121.55797584104576</c:v>
                </c:pt>
                <c:pt idx="545">
                  <c:v>123.31477750771184</c:v>
                </c:pt>
                <c:pt idx="546">
                  <c:v>125.01875609359298</c:v>
                </c:pt>
                <c:pt idx="547">
                  <c:v>126.66113584818889</c:v>
                </c:pt>
                <c:pt idx="548">
                  <c:v>128.28235242270094</c:v>
                </c:pt>
                <c:pt idx="549">
                  <c:v>129.93421439160383</c:v>
                </c:pt>
                <c:pt idx="550">
                  <c:v>131.67323245932783</c:v>
                </c:pt>
                <c:pt idx="551">
                  <c:v>133.56521885923388</c:v>
                </c:pt>
                <c:pt idx="552">
                  <c:v>135.64178158124292</c:v>
                </c:pt>
                <c:pt idx="553">
                  <c:v>137.89818484621304</c:v>
                </c:pt>
                <c:pt idx="554">
                  <c:v>140.31794002200829</c:v>
                </c:pt>
                <c:pt idx="555">
                  <c:v>142.85578326111494</c:v>
                </c:pt>
                <c:pt idx="556">
                  <c:v>145.42815821657123</c:v>
                </c:pt>
                <c:pt idx="557">
                  <c:v>147.97138184261823</c:v>
                </c:pt>
                <c:pt idx="558">
                  <c:v>150.45666767304684</c:v>
                </c:pt>
                <c:pt idx="559">
                  <c:v>152.85545981661511</c:v>
                </c:pt>
                <c:pt idx="560">
                  <c:v>155.16817734894681</c:v>
                </c:pt>
                <c:pt idx="561">
                  <c:v>157.41439006559705</c:v>
                </c:pt>
                <c:pt idx="562">
                  <c:v>159.61088023710749</c:v>
                </c:pt>
                <c:pt idx="563">
                  <c:v>161.75804486270368</c:v>
                </c:pt>
                <c:pt idx="564">
                  <c:v>163.8388431500473</c:v>
                </c:pt>
                <c:pt idx="565">
                  <c:v>165.82185840021302</c:v>
                </c:pt>
                <c:pt idx="566">
                  <c:v>167.66294356569949</c:v>
                </c:pt>
                <c:pt idx="567">
                  <c:v>169.32441471812427</c:v>
                </c:pt>
                <c:pt idx="568">
                  <c:v>170.76156509137462</c:v>
                </c:pt>
                <c:pt idx="569">
                  <c:v>171.98154550368895</c:v>
                </c:pt>
                <c:pt idx="570">
                  <c:v>172.97962851012832</c:v>
                </c:pt>
                <c:pt idx="571">
                  <c:v>173.80643922095467</c:v>
                </c:pt>
                <c:pt idx="572">
                  <c:v>174.51977149949872</c:v>
                </c:pt>
                <c:pt idx="573">
                  <c:v>175.17575222647636</c:v>
                </c:pt>
                <c:pt idx="574">
                  <c:v>175.8476432045172</c:v>
                </c:pt>
                <c:pt idx="575">
                  <c:v>176.55287218939978</c:v>
                </c:pt>
                <c:pt idx="576">
                  <c:v>177.28048937693461</c:v>
                </c:pt>
                <c:pt idx="577">
                  <c:v>178.01420969405353</c:v>
                </c:pt>
                <c:pt idx="578">
                  <c:v>178.70478710151662</c:v>
                </c:pt>
                <c:pt idx="579">
                  <c:v>179.30631105788862</c:v>
                </c:pt>
                <c:pt idx="580">
                  <c:v>179.79418047201139</c:v>
                </c:pt>
                <c:pt idx="581">
                  <c:v>-179.87100127242192</c:v>
                </c:pt>
                <c:pt idx="582">
                  <c:v>-179.69084400781836</c:v>
                </c:pt>
                <c:pt idx="583">
                  <c:v>-179.69787127046436</c:v>
                </c:pt>
                <c:pt idx="584">
                  <c:v>-179.85111045607664</c:v>
                </c:pt>
                <c:pt idx="585">
                  <c:v>179.88931061946874</c:v>
                </c:pt>
                <c:pt idx="586">
                  <c:v>179.54725276245532</c:v>
                </c:pt>
                <c:pt idx="587">
                  <c:v>179.14209088822548</c:v>
                </c:pt>
                <c:pt idx="588">
                  <c:v>178.65514371448381</c:v>
                </c:pt>
                <c:pt idx="589">
                  <c:v>178.06310039481133</c:v>
                </c:pt>
                <c:pt idx="590">
                  <c:v>177.45085381298483</c:v>
                </c:pt>
                <c:pt idx="591">
                  <c:v>179.38979978894079</c:v>
                </c:pt>
                <c:pt idx="592">
                  <c:v>175.18702233200665</c:v>
                </c:pt>
                <c:pt idx="593">
                  <c:v>170.21841123379889</c:v>
                </c:pt>
                <c:pt idx="594">
                  <c:v>169.8360142188574</c:v>
                </c:pt>
                <c:pt idx="595">
                  <c:v>167.81523980609848</c:v>
                </c:pt>
                <c:pt idx="596">
                  <c:v>165.69989673716373</c:v>
                </c:pt>
                <c:pt idx="597">
                  <c:v>165.2558358029089</c:v>
                </c:pt>
                <c:pt idx="598">
                  <c:v>165.98815803418432</c:v>
                </c:pt>
                <c:pt idx="599">
                  <c:v>168.89144795357763</c:v>
                </c:pt>
                <c:pt idx="600">
                  <c:v>170.59926898638335</c:v>
                </c:pt>
                <c:pt idx="601">
                  <c:v>169.25443922605308</c:v>
                </c:pt>
                <c:pt idx="602">
                  <c:v>166.92389446928939</c:v>
                </c:pt>
                <c:pt idx="603">
                  <c:v>165.25442767696117</c:v>
                </c:pt>
                <c:pt idx="604">
                  <c:v>163.90084028244664</c:v>
                </c:pt>
                <c:pt idx="605">
                  <c:v>162.41837315220204</c:v>
                </c:pt>
                <c:pt idx="606">
                  <c:v>161.17330685021599</c:v>
                </c:pt>
                <c:pt idx="607">
                  <c:v>160.19561722370415</c:v>
                </c:pt>
                <c:pt idx="608">
                  <c:v>159.20138619261624</c:v>
                </c:pt>
                <c:pt idx="609">
                  <c:v>157.99852830114619</c:v>
                </c:pt>
                <c:pt idx="610">
                  <c:v>156.41580507603132</c:v>
                </c:pt>
                <c:pt idx="611">
                  <c:v>154.83026728104477</c:v>
                </c:pt>
                <c:pt idx="612">
                  <c:v>153.80713171187739</c:v>
                </c:pt>
                <c:pt idx="613">
                  <c:v>153.23261658848344</c:v>
                </c:pt>
                <c:pt idx="614">
                  <c:v>152.7985479704079</c:v>
                </c:pt>
                <c:pt idx="615">
                  <c:v>152.37537643557798</c:v>
                </c:pt>
                <c:pt idx="616">
                  <c:v>151.98394739654395</c:v>
                </c:pt>
                <c:pt idx="617">
                  <c:v>151.66110364376718</c:v>
                </c:pt>
                <c:pt idx="618">
                  <c:v>151.54943385651077</c:v>
                </c:pt>
                <c:pt idx="619">
                  <c:v>151.68174339909049</c:v>
                </c:pt>
                <c:pt idx="620">
                  <c:v>152.12652655229701</c:v>
                </c:pt>
                <c:pt idx="621">
                  <c:v>152.83665015221231</c:v>
                </c:pt>
                <c:pt idx="622">
                  <c:v>153.62330743441473</c:v>
                </c:pt>
                <c:pt idx="623">
                  <c:v>154.34718602044001</c:v>
                </c:pt>
                <c:pt idx="624">
                  <c:v>155.02829851295047</c:v>
                </c:pt>
                <c:pt idx="625">
                  <c:v>155.55200146028372</c:v>
                </c:pt>
                <c:pt idx="626">
                  <c:v>155.8277195031414</c:v>
                </c:pt>
                <c:pt idx="627">
                  <c:v>155.97935203634071</c:v>
                </c:pt>
                <c:pt idx="628">
                  <c:v>155.87148514195695</c:v>
                </c:pt>
                <c:pt idx="629">
                  <c:v>155.39199002916169</c:v>
                </c:pt>
                <c:pt idx="630">
                  <c:v>154.69169604547059</c:v>
                </c:pt>
                <c:pt idx="631">
                  <c:v>153.97062088927706</c:v>
                </c:pt>
                <c:pt idx="632">
                  <c:v>153.36770748717998</c:v>
                </c:pt>
                <c:pt idx="633">
                  <c:v>152.81263585438694</c:v>
                </c:pt>
                <c:pt idx="634">
                  <c:v>152.62290570400265</c:v>
                </c:pt>
                <c:pt idx="635">
                  <c:v>153.80115467305211</c:v>
                </c:pt>
                <c:pt idx="636">
                  <c:v>155.13737486425143</c:v>
                </c:pt>
                <c:pt idx="637">
                  <c:v>155.74095269573994</c:v>
                </c:pt>
                <c:pt idx="638">
                  <c:v>155.60466155143121</c:v>
                </c:pt>
                <c:pt idx="639">
                  <c:v>155.09358253883684</c:v>
                </c:pt>
                <c:pt idx="640">
                  <c:v>154.46770311179958</c:v>
                </c:pt>
                <c:pt idx="641">
                  <c:v>153.79737812980852</c:v>
                </c:pt>
                <c:pt idx="642">
                  <c:v>153.06780143516363</c:v>
                </c:pt>
                <c:pt idx="643">
                  <c:v>152.26941427699367</c:v>
                </c:pt>
                <c:pt idx="644">
                  <c:v>151.56426258797805</c:v>
                </c:pt>
                <c:pt idx="645">
                  <c:v>151.02556660650779</c:v>
                </c:pt>
                <c:pt idx="646">
                  <c:v>150.51419558408119</c:v>
                </c:pt>
                <c:pt idx="647">
                  <c:v>149.87270483567792</c:v>
                </c:pt>
                <c:pt idx="648">
                  <c:v>149.1351821659608</c:v>
                </c:pt>
                <c:pt idx="649">
                  <c:v>148.25603187547648</c:v>
                </c:pt>
                <c:pt idx="650">
                  <c:v>147.21325743667924</c:v>
                </c:pt>
                <c:pt idx="651">
                  <c:v>146.27732266262655</c:v>
                </c:pt>
                <c:pt idx="652">
                  <c:v>145.59835070711014</c:v>
                </c:pt>
                <c:pt idx="653">
                  <c:v>145.04081968330709</c:v>
                </c:pt>
                <c:pt idx="654">
                  <c:v>144.34380572050674</c:v>
                </c:pt>
                <c:pt idx="655">
                  <c:v>143.43244521982572</c:v>
                </c:pt>
                <c:pt idx="656">
                  <c:v>142.38408154375398</c:v>
                </c:pt>
                <c:pt idx="657">
                  <c:v>141.26129391238788</c:v>
                </c:pt>
                <c:pt idx="658">
                  <c:v>140.22540856586787</c:v>
                </c:pt>
                <c:pt idx="659">
                  <c:v>139.44746609425755</c:v>
                </c:pt>
                <c:pt idx="660">
                  <c:v>138.85602720951604</c:v>
                </c:pt>
                <c:pt idx="661">
                  <c:v>138.1751623931556</c:v>
                </c:pt>
                <c:pt idx="662">
                  <c:v>137.363957129005</c:v>
                </c:pt>
                <c:pt idx="663">
                  <c:v>136.71334344394276</c:v>
                </c:pt>
                <c:pt idx="664">
                  <c:v>136.26388972790349</c:v>
                </c:pt>
                <c:pt idx="665">
                  <c:v>135.93284801849416</c:v>
                </c:pt>
                <c:pt idx="666">
                  <c:v>135.62682750403661</c:v>
                </c:pt>
                <c:pt idx="667">
                  <c:v>135.32208425515549</c:v>
                </c:pt>
                <c:pt idx="668">
                  <c:v>135.10335184162156</c:v>
                </c:pt>
                <c:pt idx="669">
                  <c:v>134.8535335696167</c:v>
                </c:pt>
                <c:pt idx="670">
                  <c:v>134.43547437041931</c:v>
                </c:pt>
                <c:pt idx="671">
                  <c:v>133.88850346281171</c:v>
                </c:pt>
                <c:pt idx="672">
                  <c:v>133.30072619125406</c:v>
                </c:pt>
                <c:pt idx="673">
                  <c:v>132.63995063352581</c:v>
                </c:pt>
                <c:pt idx="674">
                  <c:v>131.86016010591322</c:v>
                </c:pt>
                <c:pt idx="675">
                  <c:v>131.06111211047593</c:v>
                </c:pt>
                <c:pt idx="676">
                  <c:v>130.29852796882335</c:v>
                </c:pt>
                <c:pt idx="677">
                  <c:v>129.61005059651436</c:v>
                </c:pt>
                <c:pt idx="678">
                  <c:v>129.06974383838747</c:v>
                </c:pt>
                <c:pt idx="679">
                  <c:v>128.65024833322622</c:v>
                </c:pt>
                <c:pt idx="680">
                  <c:v>128.20122776175364</c:v>
                </c:pt>
                <c:pt idx="681">
                  <c:v>127.59822725821665</c:v>
                </c:pt>
                <c:pt idx="682">
                  <c:v>126.91871018630779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34-4AA1-BF23-28744659D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729880"/>
        <c:axId val="467722008"/>
      </c:scatterChart>
      <c:valAx>
        <c:axId val="46772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22008"/>
        <c:crosses val="autoZero"/>
        <c:crossBetween val="midCat"/>
      </c:valAx>
      <c:valAx>
        <c:axId val="4677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29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5</xdr:row>
      <xdr:rowOff>142875</xdr:rowOff>
    </xdr:from>
    <xdr:to>
      <xdr:col>18</xdr:col>
      <xdr:colOff>219075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BF3E9F-E935-416B-A657-84CAEF865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4"/>
  <sheetViews>
    <sheetView tabSelected="1" workbookViewId="0">
      <selection activeCell="T8" sqref="T8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6.8176E-2</v>
      </c>
      <c r="B2">
        <v>1</v>
      </c>
      <c r="C2">
        <v>-3.0499999999999999E-4</v>
      </c>
      <c r="D2">
        <v>4.8799999999999999E-4</v>
      </c>
      <c r="E2">
        <v>-4.8799999999999999E-4</v>
      </c>
      <c r="F2">
        <f>DEGREES(ATAN2(2*(B2*C2+D2*E2),1-2*(C2^2+D2^2)))</f>
        <v>90.034977733617112</v>
      </c>
      <c r="G2">
        <f>DEGREES(ASIN(2*(B2*D2-C2*E2)))</f>
        <v>5.5903633867122098E-2</v>
      </c>
      <c r="H2">
        <f>DEGREES(ATAN2(2*(B2*E2+C2*D2),1-2*(D2^2+E2^2)))</f>
        <v>90.055937772124878</v>
      </c>
    </row>
    <row r="3" spans="1:8" x14ac:dyDescent="0.25">
      <c r="A3">
        <v>7.8144000000000005E-2</v>
      </c>
      <c r="B3">
        <v>1</v>
      </c>
      <c r="C3">
        <v>-6.7100000000000005E-4</v>
      </c>
      <c r="D3">
        <v>8.5400000000000005E-4</v>
      </c>
      <c r="E3">
        <v>-1.0380000000000001E-3</v>
      </c>
      <c r="F3">
        <f t="shared" ref="F3:F66" si="0">DEGREES(ATAN2(2*(B3*C3+D3*E3),1-2*(C3^2+D3^2)))</f>
        <v>90.076992651315052</v>
      </c>
      <c r="G3">
        <f t="shared" ref="G3:G66" si="1">DEGREES(ASIN(2*(B3*D3-C3*E3)))</f>
        <v>9.7781426081560763E-2</v>
      </c>
      <c r="H3">
        <f t="shared" ref="H3:H66" si="2">DEGREES(ATAN2(2*(B3*E3+C3*D3),1-2*(D3^2+E3^2)))</f>
        <v>90.119011962019812</v>
      </c>
    </row>
    <row r="4" spans="1:8" x14ac:dyDescent="0.25">
      <c r="A4">
        <v>8.8111999999999996E-2</v>
      </c>
      <c r="B4">
        <v>1</v>
      </c>
      <c r="C4">
        <v>-1.0380000000000001E-3</v>
      </c>
      <c r="D4">
        <v>1.2819999999999999E-3</v>
      </c>
      <c r="E4">
        <v>-1.4649999999999999E-3</v>
      </c>
      <c r="F4">
        <f t="shared" si="0"/>
        <v>90.11916173277686</v>
      </c>
      <c r="G4">
        <f t="shared" si="1"/>
        <v>0.14673228311661632</v>
      </c>
      <c r="H4">
        <f t="shared" si="2"/>
        <v>90.168029914660309</v>
      </c>
    </row>
    <row r="5" spans="1:8" x14ac:dyDescent="0.25">
      <c r="A5">
        <v>9.8081000000000002E-2</v>
      </c>
      <c r="B5">
        <v>1</v>
      </c>
      <c r="C5">
        <v>-1.6479999999999999E-3</v>
      </c>
      <c r="D5">
        <v>1.8309999999999999E-3</v>
      </c>
      <c r="E5">
        <v>-1.7700000000000001E-3</v>
      </c>
      <c r="F5">
        <f t="shared" si="0"/>
        <v>90.189219874261397</v>
      </c>
      <c r="G5">
        <f t="shared" si="1"/>
        <v>0.20948335229786996</v>
      </c>
      <c r="H5">
        <f t="shared" si="2"/>
        <v>90.203174621887342</v>
      </c>
    </row>
    <row r="6" spans="1:8" x14ac:dyDescent="0.25">
      <c r="A6">
        <v>0.10804900000000001</v>
      </c>
      <c r="B6">
        <v>1</v>
      </c>
      <c r="C6">
        <v>-4.0889999999999998E-3</v>
      </c>
      <c r="D6">
        <v>3.3570000000000002E-3</v>
      </c>
      <c r="E6">
        <v>-2.0140000000000002E-3</v>
      </c>
      <c r="F6">
        <f t="shared" si="0"/>
        <v>90.469355413606579</v>
      </c>
      <c r="G6">
        <f t="shared" si="1"/>
        <v>0.38374304292984102</v>
      </c>
      <c r="H6">
        <f t="shared" si="2"/>
        <v>90.232366220602003</v>
      </c>
    </row>
    <row r="7" spans="1:8" x14ac:dyDescent="0.25">
      <c r="A7">
        <v>0.118017</v>
      </c>
      <c r="B7">
        <v>0.99993900000000002</v>
      </c>
      <c r="C7">
        <v>-5.8589999999999996E-3</v>
      </c>
      <c r="D7">
        <v>5.4929999999999996E-3</v>
      </c>
      <c r="E7">
        <v>-2.8080000000000002E-3</v>
      </c>
      <c r="F7">
        <f t="shared" si="0"/>
        <v>90.673174356734933</v>
      </c>
      <c r="G7">
        <f t="shared" si="1"/>
        <v>0.62754031520554421</v>
      </c>
      <c r="H7">
        <f t="shared" si="2"/>
        <v>90.325462698063191</v>
      </c>
    </row>
    <row r="8" spans="1:8" x14ac:dyDescent="0.25">
      <c r="A8">
        <v>0.12798499999999999</v>
      </c>
      <c r="B8">
        <v>0.99993900000000002</v>
      </c>
      <c r="C8">
        <v>-7.4460000000000004E-3</v>
      </c>
      <c r="D8">
        <v>7.1409999999999998E-3</v>
      </c>
      <c r="E8">
        <v>-3.3570000000000002E-3</v>
      </c>
      <c r="F8">
        <f t="shared" si="0"/>
        <v>90.8560622672465</v>
      </c>
      <c r="G8">
        <f t="shared" si="1"/>
        <v>0.81541157591003377</v>
      </c>
      <c r="H8">
        <f t="shared" si="2"/>
        <v>90.390796052258764</v>
      </c>
    </row>
    <row r="9" spans="1:8" x14ac:dyDescent="0.25">
      <c r="A9">
        <v>0.13795299999999999</v>
      </c>
      <c r="B9">
        <v>0.99993900000000002</v>
      </c>
      <c r="C9">
        <v>-9.2770000000000005E-3</v>
      </c>
      <c r="D9">
        <v>8.6060000000000008E-3</v>
      </c>
      <c r="E9">
        <v>-3.6619999999999999E-3</v>
      </c>
      <c r="F9">
        <f t="shared" si="0"/>
        <v>91.06683080796617</v>
      </c>
      <c r="G9">
        <f t="shared" si="1"/>
        <v>0.98226996902692754</v>
      </c>
      <c r="H9">
        <f t="shared" si="2"/>
        <v>90.428824452251817</v>
      </c>
    </row>
    <row r="10" spans="1:8" x14ac:dyDescent="0.25">
      <c r="A10">
        <v>0.147922</v>
      </c>
      <c r="B10">
        <v>0.99987800000000004</v>
      </c>
      <c r="C10">
        <v>-1.0925000000000001E-2</v>
      </c>
      <c r="D10">
        <v>1.001E-2</v>
      </c>
      <c r="E10">
        <v>-4.0280000000000003E-3</v>
      </c>
      <c r="F10">
        <f t="shared" si="0"/>
        <v>91.256730767818027</v>
      </c>
      <c r="G10">
        <f t="shared" si="1"/>
        <v>1.1419544630417955</v>
      </c>
      <c r="H10">
        <f t="shared" si="2"/>
        <v>90.474149718653806</v>
      </c>
    </row>
    <row r="11" spans="1:8" x14ac:dyDescent="0.25">
      <c r="A11">
        <v>0.15789</v>
      </c>
      <c r="B11">
        <v>0.99981699999999996</v>
      </c>
      <c r="C11">
        <v>-1.3488999999999999E-2</v>
      </c>
      <c r="D11">
        <v>1.1719E-2</v>
      </c>
      <c r="E11">
        <v>-4.6389999999999999E-3</v>
      </c>
      <c r="F11">
        <f t="shared" si="0"/>
        <v>91.55228396754336</v>
      </c>
      <c r="G11">
        <f t="shared" si="1"/>
        <v>1.3356030640492305</v>
      </c>
      <c r="H11">
        <f t="shared" si="2"/>
        <v>90.54976511789269</v>
      </c>
    </row>
    <row r="12" spans="1:8" x14ac:dyDescent="0.25">
      <c r="A12">
        <v>0.16785800000000001</v>
      </c>
      <c r="B12">
        <v>0.999695</v>
      </c>
      <c r="C12">
        <v>-1.8065999999999999E-2</v>
      </c>
      <c r="D12">
        <v>1.4526000000000001E-2</v>
      </c>
      <c r="E12">
        <v>-5.1879999999999999E-3</v>
      </c>
      <c r="F12">
        <f t="shared" si="0"/>
        <v>92.079537805326439</v>
      </c>
      <c r="G12">
        <f t="shared" si="1"/>
        <v>1.6535385654667121</v>
      </c>
      <c r="H12">
        <f t="shared" si="2"/>
        <v>90.624664072836751</v>
      </c>
    </row>
    <row r="13" spans="1:8" x14ac:dyDescent="0.25">
      <c r="A13">
        <v>0.17782600000000001</v>
      </c>
      <c r="B13">
        <v>0.99951199999999996</v>
      </c>
      <c r="C13">
        <v>-2.3987000000000001E-2</v>
      </c>
      <c r="D13">
        <v>1.8127000000000001E-2</v>
      </c>
      <c r="E13">
        <v>-5.4320000000000002E-3</v>
      </c>
      <c r="F13">
        <f t="shared" si="0"/>
        <v>92.761505886440361</v>
      </c>
      <c r="G13">
        <f t="shared" si="1"/>
        <v>2.0617014259558655</v>
      </c>
      <c r="H13">
        <f t="shared" si="2"/>
        <v>90.672434149861161</v>
      </c>
    </row>
    <row r="14" spans="1:8" x14ac:dyDescent="0.25">
      <c r="A14">
        <v>0.18779399999999999</v>
      </c>
      <c r="B14">
        <v>0.99926800000000005</v>
      </c>
      <c r="C14">
        <v>-3.0700999999999999E-2</v>
      </c>
      <c r="D14">
        <v>2.2034000000000002E-2</v>
      </c>
      <c r="E14">
        <v>-5.4320000000000002E-3</v>
      </c>
      <c r="F14">
        <f t="shared" si="0"/>
        <v>93.53483258238235</v>
      </c>
      <c r="G14">
        <f t="shared" si="1"/>
        <v>2.504749719590377</v>
      </c>
      <c r="H14">
        <f t="shared" si="2"/>
        <v>90.70020937705911</v>
      </c>
    </row>
    <row r="15" spans="1:8" x14ac:dyDescent="0.25">
      <c r="A15">
        <v>0.19776199999999999</v>
      </c>
      <c r="B15">
        <v>0.99896200000000002</v>
      </c>
      <c r="C15">
        <v>-3.7231E-2</v>
      </c>
      <c r="D15">
        <v>2.5635000000000002E-2</v>
      </c>
      <c r="E15">
        <v>-5.2490000000000002E-3</v>
      </c>
      <c r="F15">
        <f t="shared" si="0"/>
        <v>94.28688325199218</v>
      </c>
      <c r="G15">
        <f t="shared" si="1"/>
        <v>2.9133665763080048</v>
      </c>
      <c r="H15">
        <f t="shared" si="2"/>
        <v>90.711172253670767</v>
      </c>
    </row>
    <row r="16" spans="1:8" x14ac:dyDescent="0.25">
      <c r="A16">
        <v>0.207731</v>
      </c>
      <c r="B16">
        <v>0.99865700000000002</v>
      </c>
      <c r="C16">
        <v>-4.2724999999999999E-2</v>
      </c>
      <c r="D16">
        <v>2.8381E-2</v>
      </c>
      <c r="E16">
        <v>-4.8219999999999999E-3</v>
      </c>
      <c r="F16">
        <f t="shared" si="0"/>
        <v>94.918857074824629</v>
      </c>
      <c r="G16">
        <f t="shared" si="1"/>
        <v>3.2259513049061992</v>
      </c>
      <c r="H16">
        <f t="shared" si="2"/>
        <v>90.691882833629293</v>
      </c>
    </row>
    <row r="17" spans="1:8" x14ac:dyDescent="0.25">
      <c r="A17">
        <v>0.217699</v>
      </c>
      <c r="B17">
        <v>0.99847399999999997</v>
      </c>
      <c r="C17">
        <v>-4.6143000000000003E-2</v>
      </c>
      <c r="D17">
        <v>2.9907E-2</v>
      </c>
      <c r="E17">
        <v>-4.5170000000000002E-3</v>
      </c>
      <c r="F17">
        <f t="shared" si="0"/>
        <v>95.311952586550362</v>
      </c>
      <c r="G17">
        <f t="shared" si="1"/>
        <v>3.3999709800618363</v>
      </c>
      <c r="H17">
        <f t="shared" si="2"/>
        <v>90.676162217394449</v>
      </c>
    </row>
    <row r="18" spans="1:8" x14ac:dyDescent="0.25">
      <c r="A18">
        <v>0.22766700000000001</v>
      </c>
      <c r="B18">
        <v>0.99841299999999999</v>
      </c>
      <c r="C18">
        <v>-4.7363000000000002E-2</v>
      </c>
      <c r="D18">
        <v>3.0334E-2</v>
      </c>
      <c r="E18">
        <v>-4.333E-3</v>
      </c>
      <c r="F18">
        <f t="shared" si="0"/>
        <v>95.451931831373145</v>
      </c>
      <c r="G18">
        <f t="shared" si="1"/>
        <v>3.4490697021014598</v>
      </c>
      <c r="H18">
        <f t="shared" si="2"/>
        <v>90.661585001674382</v>
      </c>
    </row>
    <row r="19" spans="1:8" x14ac:dyDescent="0.25">
      <c r="A19">
        <v>0.23763500000000001</v>
      </c>
      <c r="B19">
        <v>0.99841299999999999</v>
      </c>
      <c r="C19">
        <v>-4.718E-2</v>
      </c>
      <c r="D19">
        <v>3.0089999999999999E-2</v>
      </c>
      <c r="E19">
        <v>-4.15E-3</v>
      </c>
      <c r="F19">
        <f t="shared" si="0"/>
        <v>95.429952742321177</v>
      </c>
      <c r="G19">
        <f t="shared" si="1"/>
        <v>3.4221856581153602</v>
      </c>
      <c r="H19">
        <f t="shared" si="2"/>
        <v>90.638631777950238</v>
      </c>
    </row>
    <row r="20" spans="1:8" x14ac:dyDescent="0.25">
      <c r="A20">
        <v>0.24760299999999999</v>
      </c>
      <c r="B20">
        <v>0.99841299999999999</v>
      </c>
      <c r="C20">
        <v>-4.7119000000000001E-2</v>
      </c>
      <c r="D20">
        <v>2.9846000000000001E-2</v>
      </c>
      <c r="E20">
        <v>-3.8449999999999999E-3</v>
      </c>
      <c r="F20">
        <f t="shared" si="0"/>
        <v>95.42161550447932</v>
      </c>
      <c r="G20">
        <f t="shared" si="1"/>
        <v>3.3958990131165647</v>
      </c>
      <c r="H20">
        <f t="shared" si="2"/>
        <v>90.602125384889632</v>
      </c>
    </row>
    <row r="21" spans="1:8" x14ac:dyDescent="0.25">
      <c r="A21">
        <v>0.25757200000000002</v>
      </c>
      <c r="B21">
        <v>0.99841299999999999</v>
      </c>
      <c r="C21">
        <v>-4.7301999999999997E-2</v>
      </c>
      <c r="D21">
        <v>2.9907E-2</v>
      </c>
      <c r="E21">
        <v>-3.7230000000000002E-3</v>
      </c>
      <c r="F21">
        <f t="shared" si="0"/>
        <v>95.44233242696545</v>
      </c>
      <c r="G21">
        <f t="shared" si="1"/>
        <v>3.403471991616974</v>
      </c>
      <c r="H21">
        <f t="shared" si="2"/>
        <v>90.58910495413771</v>
      </c>
    </row>
    <row r="22" spans="1:8" x14ac:dyDescent="0.25">
      <c r="A22">
        <v>0.26754</v>
      </c>
      <c r="B22">
        <v>0.99841299999999999</v>
      </c>
      <c r="C22">
        <v>-4.7484999999999999E-2</v>
      </c>
      <c r="D22">
        <v>2.9907E-2</v>
      </c>
      <c r="E22">
        <v>-3.7230000000000002E-3</v>
      </c>
      <c r="F22">
        <f t="shared" si="0"/>
        <v>95.463400703238477</v>
      </c>
      <c r="G22">
        <f t="shared" si="1"/>
        <v>3.4033937814150232</v>
      </c>
      <c r="H22">
        <f t="shared" si="2"/>
        <v>90.589733186427594</v>
      </c>
    </row>
    <row r="23" spans="1:8" x14ac:dyDescent="0.25">
      <c r="A23">
        <v>0.27750799999999998</v>
      </c>
      <c r="B23">
        <v>0.99841299999999999</v>
      </c>
      <c r="C23">
        <v>-4.7484999999999999E-2</v>
      </c>
      <c r="D23">
        <v>2.9907E-2</v>
      </c>
      <c r="E23">
        <v>-3.7230000000000002E-3</v>
      </c>
      <c r="F23">
        <f t="shared" si="0"/>
        <v>95.463400703238477</v>
      </c>
      <c r="G23">
        <f t="shared" si="1"/>
        <v>3.4033937814150232</v>
      </c>
      <c r="H23">
        <f t="shared" si="2"/>
        <v>90.589733186427594</v>
      </c>
    </row>
    <row r="24" spans="1:8" x14ac:dyDescent="0.25">
      <c r="A24">
        <v>0.28747600000000001</v>
      </c>
      <c r="B24">
        <v>0.99841299999999999</v>
      </c>
      <c r="C24">
        <v>-4.7363000000000002E-2</v>
      </c>
      <c r="D24">
        <v>2.9846000000000001E-2</v>
      </c>
      <c r="E24">
        <v>-3.784E-3</v>
      </c>
      <c r="F24">
        <f t="shared" si="0"/>
        <v>95.449497467002331</v>
      </c>
      <c r="G24">
        <f t="shared" si="1"/>
        <v>3.3961229702873204</v>
      </c>
      <c r="H24">
        <f t="shared" si="2"/>
        <v>90.595969865906213</v>
      </c>
    </row>
    <row r="25" spans="1:8" x14ac:dyDescent="0.25">
      <c r="A25">
        <v>0.29744399999999999</v>
      </c>
      <c r="B25">
        <v>0.99841299999999999</v>
      </c>
      <c r="C25">
        <v>-4.6996999999999997E-2</v>
      </c>
      <c r="D25">
        <v>2.9968000000000002E-2</v>
      </c>
      <c r="E25">
        <v>-3.784E-3</v>
      </c>
      <c r="F25">
        <f t="shared" si="0"/>
        <v>95.407494615351624</v>
      </c>
      <c r="G25">
        <f t="shared" si="1"/>
        <v>3.4102645953520385</v>
      </c>
      <c r="H25">
        <f t="shared" si="2"/>
        <v>90.595382825860909</v>
      </c>
    </row>
    <row r="26" spans="1:8" x14ac:dyDescent="0.25">
      <c r="A26">
        <v>0.30741299999999999</v>
      </c>
      <c r="B26">
        <v>0.98858599999999996</v>
      </c>
      <c r="C26">
        <v>-0.106812</v>
      </c>
      <c r="D26">
        <v>-0.105652</v>
      </c>
      <c r="E26">
        <v>-1.1901999999999999E-2</v>
      </c>
      <c r="F26">
        <f t="shared" si="0"/>
        <v>102.32738380989295</v>
      </c>
      <c r="G26">
        <f t="shared" si="1"/>
        <v>-12.206444285400661</v>
      </c>
      <c r="H26">
        <f t="shared" si="2"/>
        <v>90.056422676498812</v>
      </c>
    </row>
    <row r="27" spans="1:8" x14ac:dyDescent="0.25">
      <c r="A27">
        <v>0.31738100000000002</v>
      </c>
      <c r="B27">
        <v>0.98858599999999996</v>
      </c>
      <c r="C27">
        <v>-0.106567</v>
      </c>
      <c r="D27">
        <v>-0.105652</v>
      </c>
      <c r="E27">
        <v>-1.1901999999999999E-2</v>
      </c>
      <c r="F27">
        <f t="shared" si="0"/>
        <v>102.29833348445497</v>
      </c>
      <c r="G27">
        <f t="shared" si="1"/>
        <v>-12.206102408667807</v>
      </c>
      <c r="H27">
        <f t="shared" si="2"/>
        <v>90.059457456499132</v>
      </c>
    </row>
    <row r="28" spans="1:8" x14ac:dyDescent="0.25">
      <c r="A28">
        <v>0.327349</v>
      </c>
      <c r="B28">
        <v>0.98858599999999996</v>
      </c>
      <c r="C28">
        <v>-0.106567</v>
      </c>
      <c r="D28">
        <v>-0.105652</v>
      </c>
      <c r="E28">
        <v>-1.1901999999999999E-2</v>
      </c>
      <c r="F28">
        <f t="shared" si="0"/>
        <v>102.29833348445497</v>
      </c>
      <c r="G28">
        <f t="shared" si="1"/>
        <v>-12.206102408667807</v>
      </c>
      <c r="H28">
        <f t="shared" si="2"/>
        <v>90.059457456499132</v>
      </c>
    </row>
    <row r="29" spans="1:8" x14ac:dyDescent="0.25">
      <c r="A29">
        <v>0.33731699999999998</v>
      </c>
      <c r="B29">
        <v>0.98858599999999996</v>
      </c>
      <c r="C29">
        <v>-0.10668900000000001</v>
      </c>
      <c r="D29">
        <v>-0.105652</v>
      </c>
      <c r="E29">
        <v>-1.1963E-2</v>
      </c>
      <c r="F29">
        <f t="shared" si="0"/>
        <v>102.31206077352233</v>
      </c>
      <c r="G29">
        <f t="shared" si="1"/>
        <v>-12.207035665225158</v>
      </c>
      <c r="H29">
        <f t="shared" si="2"/>
        <v>90.065016587574263</v>
      </c>
    </row>
    <row r="30" spans="1:8" x14ac:dyDescent="0.25">
      <c r="A30">
        <v>0.34728500000000001</v>
      </c>
      <c r="B30">
        <v>0.98858599999999996</v>
      </c>
      <c r="C30">
        <v>-0.10675</v>
      </c>
      <c r="D30">
        <v>-0.105652</v>
      </c>
      <c r="E30">
        <v>-1.1963E-2</v>
      </c>
      <c r="F30">
        <f t="shared" si="0"/>
        <v>102.31929382163244</v>
      </c>
      <c r="G30">
        <f t="shared" si="1"/>
        <v>-12.207121222072413</v>
      </c>
      <c r="H30">
        <f t="shared" si="2"/>
        <v>90.064260987226476</v>
      </c>
    </row>
    <row r="31" spans="1:8" x14ac:dyDescent="0.25">
      <c r="A31">
        <v>0.35725400000000002</v>
      </c>
      <c r="B31">
        <v>0.98858599999999996</v>
      </c>
      <c r="C31">
        <v>-0.10675</v>
      </c>
      <c r="D31">
        <v>-0.105713</v>
      </c>
      <c r="E31">
        <v>-1.1901999999999999E-2</v>
      </c>
      <c r="F31">
        <f t="shared" si="0"/>
        <v>102.32027140806788</v>
      </c>
      <c r="G31">
        <f t="shared" si="1"/>
        <v>-12.21342800286526</v>
      </c>
      <c r="H31">
        <f t="shared" si="2"/>
        <v>90.056428699475362</v>
      </c>
    </row>
    <row r="32" spans="1:8" x14ac:dyDescent="0.25">
      <c r="A32">
        <v>0.36722199999999999</v>
      </c>
      <c r="B32">
        <v>0.98852499999999999</v>
      </c>
      <c r="C32">
        <v>-0.106873</v>
      </c>
      <c r="D32">
        <v>-0.105957</v>
      </c>
      <c r="E32">
        <v>-1.1901999999999999E-2</v>
      </c>
      <c r="F32">
        <f t="shared" si="0"/>
        <v>102.33507124425492</v>
      </c>
      <c r="G32">
        <f t="shared" si="1"/>
        <v>-12.241124604025972</v>
      </c>
      <c r="H32">
        <f t="shared" si="2"/>
        <v>90.051767141080262</v>
      </c>
    </row>
    <row r="33" spans="1:8" x14ac:dyDescent="0.25">
      <c r="A33">
        <v>0.37719000000000003</v>
      </c>
      <c r="B33">
        <v>0.98852499999999999</v>
      </c>
      <c r="C33">
        <v>-0.10699500000000001</v>
      </c>
      <c r="D33">
        <v>-0.106201</v>
      </c>
      <c r="E33">
        <v>-1.1963E-2</v>
      </c>
      <c r="F33">
        <f t="shared" si="0"/>
        <v>102.34976321304865</v>
      </c>
      <c r="G33">
        <f t="shared" si="1"/>
        <v>-12.270344317158669</v>
      </c>
      <c r="H33">
        <f t="shared" si="2"/>
        <v>90.054266708633421</v>
      </c>
    </row>
    <row r="34" spans="1:8" x14ac:dyDescent="0.25">
      <c r="A34">
        <v>0.387158</v>
      </c>
      <c r="B34">
        <v>0.98846400000000001</v>
      </c>
      <c r="C34">
        <v>-0.107056</v>
      </c>
      <c r="D34">
        <v>-0.106506</v>
      </c>
      <c r="E34">
        <v>-1.2146000000000001E-2</v>
      </c>
      <c r="F34">
        <f t="shared" si="0"/>
        <v>102.35522757468354</v>
      </c>
      <c r="G34">
        <f t="shared" si="1"/>
        <v>-12.307325154558649</v>
      </c>
      <c r="H34">
        <f t="shared" si="2"/>
        <v>90.070815242721679</v>
      </c>
    </row>
    <row r="35" spans="1:8" x14ac:dyDescent="0.25">
      <c r="A35">
        <v>0.39712599999999998</v>
      </c>
      <c r="B35">
        <v>0.98846400000000001</v>
      </c>
      <c r="C35">
        <v>-0.106873</v>
      </c>
      <c r="D35">
        <v>-0.106812</v>
      </c>
      <c r="E35">
        <v>-1.2329E-2</v>
      </c>
      <c r="F35">
        <f t="shared" si="0"/>
        <v>102.33249019672375</v>
      </c>
      <c r="G35">
        <f t="shared" si="1"/>
        <v>-12.344836811497613</v>
      </c>
      <c r="H35">
        <f t="shared" si="2"/>
        <v>90.090494394420844</v>
      </c>
    </row>
    <row r="36" spans="1:8" x14ac:dyDescent="0.25">
      <c r="A36">
        <v>0.40709400000000001</v>
      </c>
      <c r="B36">
        <v>0.98846400000000001</v>
      </c>
      <c r="C36">
        <v>-0.106506</v>
      </c>
      <c r="D36">
        <v>-0.106812</v>
      </c>
      <c r="E36">
        <v>-1.239E-2</v>
      </c>
      <c r="F36">
        <f t="shared" si="0"/>
        <v>102.28820950778909</v>
      </c>
      <c r="G36">
        <f t="shared" si="1"/>
        <v>-12.345068149103257</v>
      </c>
      <c r="H36">
        <f t="shared" si="2"/>
        <v>90.102165973056955</v>
      </c>
    </row>
    <row r="37" spans="1:8" x14ac:dyDescent="0.25">
      <c r="A37">
        <v>0.41706300000000002</v>
      </c>
      <c r="B37">
        <v>0.98852499999999999</v>
      </c>
      <c r="C37">
        <v>-0.106201</v>
      </c>
      <c r="D37">
        <v>-0.106628</v>
      </c>
      <c r="E37">
        <v>-1.2573000000000001E-2</v>
      </c>
      <c r="F37">
        <f t="shared" si="0"/>
        <v>102.24982467254918</v>
      </c>
      <c r="G37">
        <f t="shared" si="1"/>
        <v>-12.326333365486592</v>
      </c>
      <c r="H37">
        <f t="shared" si="2"/>
        <v>90.129579379317036</v>
      </c>
    </row>
    <row r="38" spans="1:8" x14ac:dyDescent="0.25">
      <c r="A38">
        <v>0.42703099999999999</v>
      </c>
      <c r="B38">
        <v>0.98858599999999996</v>
      </c>
      <c r="C38">
        <v>-0.105835</v>
      </c>
      <c r="D38">
        <v>-0.106323</v>
      </c>
      <c r="E38">
        <v>-1.2939000000000001E-2</v>
      </c>
      <c r="F38">
        <f t="shared" si="0"/>
        <v>102.20153017659568</v>
      </c>
      <c r="G38">
        <f t="shared" si="1"/>
        <v>-12.29573503550791</v>
      </c>
      <c r="H38">
        <f t="shared" si="2"/>
        <v>90.180452532094137</v>
      </c>
    </row>
    <row r="39" spans="1:8" x14ac:dyDescent="0.25">
      <c r="A39">
        <v>0.43699900000000003</v>
      </c>
      <c r="B39">
        <v>0.98870800000000003</v>
      </c>
      <c r="C39">
        <v>-0.10516399999999999</v>
      </c>
      <c r="D39">
        <v>-0.105652</v>
      </c>
      <c r="E39">
        <v>-1.3428000000000001E-2</v>
      </c>
      <c r="F39">
        <f t="shared" si="0"/>
        <v>102.11502138694614</v>
      </c>
      <c r="G39">
        <f t="shared" si="1"/>
        <v>-12.224471503418544</v>
      </c>
      <c r="H39">
        <f t="shared" si="2"/>
        <v>90.253916201578392</v>
      </c>
    </row>
    <row r="40" spans="1:8" x14ac:dyDescent="0.25">
      <c r="A40">
        <v>0.446967</v>
      </c>
      <c r="B40">
        <v>0.98895299999999997</v>
      </c>
      <c r="C40">
        <v>-0.10424799999999999</v>
      </c>
      <c r="D40">
        <v>-0.104614</v>
      </c>
      <c r="E40">
        <v>-1.4099E-2</v>
      </c>
      <c r="F40">
        <f t="shared" si="0"/>
        <v>101.99763451889886</v>
      </c>
      <c r="G40">
        <f t="shared" si="1"/>
        <v>-12.113927875923711</v>
      </c>
      <c r="H40">
        <f t="shared" si="2"/>
        <v>90.355995044924967</v>
      </c>
    </row>
    <row r="41" spans="1:8" x14ac:dyDescent="0.25">
      <c r="A41">
        <v>0.45693499999999998</v>
      </c>
      <c r="B41">
        <v>0.98919699999999999</v>
      </c>
      <c r="C41">
        <v>-0.103149</v>
      </c>
      <c r="D41">
        <v>-0.10321</v>
      </c>
      <c r="E41">
        <v>-1.4954E-2</v>
      </c>
      <c r="F41">
        <f t="shared" si="0"/>
        <v>101.85549215287192</v>
      </c>
      <c r="G41">
        <f t="shared" si="1"/>
        <v>-11.962709368215155</v>
      </c>
      <c r="H41">
        <f t="shared" si="2"/>
        <v>90.48570095599726</v>
      </c>
    </row>
    <row r="42" spans="1:8" x14ac:dyDescent="0.25">
      <c r="A42">
        <v>0.46690399999999999</v>
      </c>
      <c r="B42">
        <v>0.98938000000000004</v>
      </c>
      <c r="C42">
        <v>-0.102173</v>
      </c>
      <c r="D42">
        <v>-0.10199</v>
      </c>
      <c r="E42">
        <v>-1.5807999999999999E-2</v>
      </c>
      <c r="F42">
        <f t="shared" si="0"/>
        <v>101.72827930473964</v>
      </c>
      <c r="G42">
        <f t="shared" si="1"/>
        <v>-11.832076766734223</v>
      </c>
      <c r="H42">
        <f t="shared" si="2"/>
        <v>90.611106189140074</v>
      </c>
    </row>
    <row r="43" spans="1:8" x14ac:dyDescent="0.25">
      <c r="A43">
        <v>0.47687200000000002</v>
      </c>
      <c r="B43">
        <v>0.98956299999999997</v>
      </c>
      <c r="C43">
        <v>-0.101257</v>
      </c>
      <c r="D43">
        <v>-0.10131800000000001</v>
      </c>
      <c r="E43">
        <v>-1.6785000000000001E-2</v>
      </c>
      <c r="F43">
        <f t="shared" si="0"/>
        <v>101.60872604812592</v>
      </c>
      <c r="G43">
        <f t="shared" si="1"/>
        <v>-11.766300896604255</v>
      </c>
      <c r="H43">
        <f t="shared" si="2"/>
        <v>90.743371786830949</v>
      </c>
    </row>
    <row r="44" spans="1:8" x14ac:dyDescent="0.25">
      <c r="A44">
        <v>0.48683999999999999</v>
      </c>
      <c r="B44">
        <v>0.98968500000000004</v>
      </c>
      <c r="C44">
        <v>-9.9975999999999995E-2</v>
      </c>
      <c r="D44">
        <v>-0.10083</v>
      </c>
      <c r="E44">
        <v>-1.8005E-2</v>
      </c>
      <c r="F44">
        <f t="shared" si="0"/>
        <v>101.44324735282176</v>
      </c>
      <c r="G44">
        <f t="shared" si="1"/>
        <v>-11.722979438717445</v>
      </c>
      <c r="H44">
        <f t="shared" si="2"/>
        <v>90.905719204448275</v>
      </c>
    </row>
    <row r="45" spans="1:8" x14ac:dyDescent="0.25">
      <c r="A45">
        <v>0.49680800000000003</v>
      </c>
      <c r="B45">
        <v>0.99005100000000001</v>
      </c>
      <c r="C45">
        <v>-9.7350999999999993E-2</v>
      </c>
      <c r="D45">
        <v>-9.9669999999999995E-2</v>
      </c>
      <c r="E45">
        <v>-1.9531E-2</v>
      </c>
      <c r="F45">
        <f t="shared" si="0"/>
        <v>101.11699542682005</v>
      </c>
      <c r="G45">
        <f t="shared" si="1"/>
        <v>-11.604771102747847</v>
      </c>
      <c r="H45">
        <f t="shared" si="2"/>
        <v>91.127052043204429</v>
      </c>
    </row>
    <row r="46" spans="1:8" x14ac:dyDescent="0.25">
      <c r="A46">
        <v>0.506776</v>
      </c>
      <c r="B46">
        <v>0.99060099999999995</v>
      </c>
      <c r="C46">
        <v>-9.3323000000000003E-2</v>
      </c>
      <c r="D46">
        <v>-9.7656000000000007E-2</v>
      </c>
      <c r="E46">
        <v>-2.1484E-2</v>
      </c>
      <c r="F46">
        <f t="shared" si="0"/>
        <v>100.62182873685538</v>
      </c>
      <c r="G46">
        <f t="shared" si="1"/>
        <v>-11.389995172412474</v>
      </c>
      <c r="H46">
        <f t="shared" si="2"/>
        <v>91.42256968302425</v>
      </c>
    </row>
    <row r="47" spans="1:8" x14ac:dyDescent="0.25">
      <c r="A47">
        <v>0.51674500000000001</v>
      </c>
      <c r="B47">
        <v>0.99127200000000004</v>
      </c>
      <c r="C47">
        <v>-8.7707999999999994E-2</v>
      </c>
      <c r="D47">
        <v>-9.5214999999999994E-2</v>
      </c>
      <c r="E47">
        <v>-2.3987000000000001E-2</v>
      </c>
      <c r="F47">
        <f t="shared" si="0"/>
        <v>99.936750324549124</v>
      </c>
      <c r="G47">
        <f t="shared" si="1"/>
        <v>-11.126489766825731</v>
      </c>
      <c r="H47">
        <f t="shared" si="2"/>
        <v>91.801912072819732</v>
      </c>
    </row>
    <row r="48" spans="1:8" x14ac:dyDescent="0.25">
      <c r="A48">
        <v>0.52671299999999999</v>
      </c>
      <c r="B48">
        <v>0.992004</v>
      </c>
      <c r="C48">
        <v>-8.1481999999999999E-2</v>
      </c>
      <c r="D48">
        <v>-9.2345999999999998E-2</v>
      </c>
      <c r="E48">
        <v>-2.6793999999999998E-2</v>
      </c>
      <c r="F48">
        <f t="shared" si="0"/>
        <v>99.180463515093649</v>
      </c>
      <c r="G48">
        <f t="shared" si="1"/>
        <v>-10.811686174906111</v>
      </c>
      <c r="H48">
        <f t="shared" si="2"/>
        <v>92.223588093084288</v>
      </c>
    </row>
    <row r="49" spans="1:8" x14ac:dyDescent="0.25">
      <c r="A49">
        <v>0.53668099999999996</v>
      </c>
      <c r="B49">
        <v>0.99273699999999998</v>
      </c>
      <c r="C49">
        <v>-7.5562000000000004E-2</v>
      </c>
      <c r="D49">
        <v>-8.8622999999999993E-2</v>
      </c>
      <c r="E49">
        <v>-2.9541000000000001E-2</v>
      </c>
      <c r="F49">
        <f t="shared" si="0"/>
        <v>98.465062015264934</v>
      </c>
      <c r="G49">
        <f t="shared" si="1"/>
        <v>-10.394400275929611</v>
      </c>
      <c r="H49">
        <f t="shared" si="2"/>
        <v>92.637396726834666</v>
      </c>
    </row>
    <row r="50" spans="1:8" x14ac:dyDescent="0.25">
      <c r="A50">
        <v>0.54664900000000005</v>
      </c>
      <c r="B50">
        <v>0.99340799999999996</v>
      </c>
      <c r="C50">
        <v>-6.9945999999999994E-2</v>
      </c>
      <c r="D50">
        <v>-8.4473000000000006E-2</v>
      </c>
      <c r="E50">
        <v>-3.2836999999999998E-2</v>
      </c>
      <c r="F50">
        <f t="shared" si="0"/>
        <v>97.784698927303168</v>
      </c>
      <c r="G50">
        <f t="shared" si="1"/>
        <v>-9.9288984812061862</v>
      </c>
      <c r="H50">
        <f t="shared" si="2"/>
        <v>93.10903870019699</v>
      </c>
    </row>
    <row r="51" spans="1:8" x14ac:dyDescent="0.25">
      <c r="A51">
        <v>0.55661700000000003</v>
      </c>
      <c r="B51">
        <v>0.99401899999999999</v>
      </c>
      <c r="C51">
        <v>-6.4452999999999996E-2</v>
      </c>
      <c r="D51">
        <v>-8.0017000000000005E-2</v>
      </c>
      <c r="E51">
        <v>-3.6742999999999998E-2</v>
      </c>
      <c r="F51">
        <f t="shared" si="0"/>
        <v>97.118913784935131</v>
      </c>
      <c r="G51">
        <f t="shared" si="1"/>
        <v>-9.4282995187777967</v>
      </c>
      <c r="H51">
        <f t="shared" si="2"/>
        <v>93.64594757695788</v>
      </c>
    </row>
    <row r="52" spans="1:8" x14ac:dyDescent="0.25">
      <c r="A52">
        <v>0.56658500000000001</v>
      </c>
      <c r="B52">
        <v>0.99456800000000001</v>
      </c>
      <c r="C52">
        <v>-5.9448000000000001E-2</v>
      </c>
      <c r="D52">
        <v>-7.5439000000000006E-2</v>
      </c>
      <c r="E52">
        <v>-4.0343999999999998E-2</v>
      </c>
      <c r="F52">
        <f t="shared" si="0"/>
        <v>96.518996023948219</v>
      </c>
      <c r="G52">
        <f t="shared" si="1"/>
        <v>-8.9083967412642195</v>
      </c>
      <c r="H52">
        <f t="shared" si="2"/>
        <v>94.137521563034994</v>
      </c>
    </row>
    <row r="53" spans="1:8" x14ac:dyDescent="0.25">
      <c r="A53">
        <v>0.57655400000000001</v>
      </c>
      <c r="B53">
        <v>0.99511700000000003</v>
      </c>
      <c r="C53">
        <v>-5.4260000000000003E-2</v>
      </c>
      <c r="D53">
        <v>-7.0496000000000003E-2</v>
      </c>
      <c r="E53">
        <v>-4.2969E-2</v>
      </c>
      <c r="F53">
        <f t="shared" si="0"/>
        <v>95.913103846957156</v>
      </c>
      <c r="G53">
        <f t="shared" si="1"/>
        <v>-8.3353411332601901</v>
      </c>
      <c r="H53">
        <f t="shared" si="2"/>
        <v>94.513814364867201</v>
      </c>
    </row>
    <row r="54" spans="1:8" x14ac:dyDescent="0.25">
      <c r="A54">
        <v>0.58652199999999999</v>
      </c>
      <c r="B54">
        <v>0.99566699999999997</v>
      </c>
      <c r="C54">
        <v>-4.8584000000000002E-2</v>
      </c>
      <c r="D54">
        <v>-6.4819000000000002E-2</v>
      </c>
      <c r="E54">
        <v>-4.6081999999999998E-2</v>
      </c>
      <c r="F54">
        <f t="shared" si="0"/>
        <v>95.255285624843893</v>
      </c>
      <c r="G54">
        <f t="shared" si="1"/>
        <v>-7.6750115417075158</v>
      </c>
      <c r="H54">
        <f t="shared" si="2"/>
        <v>94.947267122041794</v>
      </c>
    </row>
    <row r="55" spans="1:8" x14ac:dyDescent="0.25">
      <c r="A55">
        <v>0.59648999999999996</v>
      </c>
      <c r="B55">
        <v>0.99591099999999999</v>
      </c>
      <c r="C55">
        <v>-4.3700999999999997E-2</v>
      </c>
      <c r="D55">
        <v>-5.9325999999999997E-2</v>
      </c>
      <c r="E55">
        <v>-5.2185000000000002E-2</v>
      </c>
      <c r="F55">
        <f t="shared" si="0"/>
        <v>94.672988212038518</v>
      </c>
      <c r="G55">
        <f t="shared" si="1"/>
        <v>-7.0495640369970731</v>
      </c>
      <c r="H55">
        <f t="shared" si="2"/>
        <v>95.710971688519081</v>
      </c>
    </row>
    <row r="56" spans="1:8" x14ac:dyDescent="0.25">
      <c r="A56">
        <v>0.60645800000000005</v>
      </c>
      <c r="B56">
        <v>0.99591099999999999</v>
      </c>
      <c r="C56">
        <v>-3.8512999999999999E-2</v>
      </c>
      <c r="D56">
        <v>-5.5298E-2</v>
      </c>
      <c r="E56">
        <v>-6.0241999999999997E-2</v>
      </c>
      <c r="F56">
        <f t="shared" si="0"/>
        <v>94.043543426922085</v>
      </c>
      <c r="G56">
        <f t="shared" si="1"/>
        <v>-6.5911651177720518</v>
      </c>
      <c r="H56">
        <f t="shared" si="2"/>
        <v>96.690263709064496</v>
      </c>
    </row>
    <row r="57" spans="1:8" x14ac:dyDescent="0.25">
      <c r="A57">
        <v>0.61642600000000003</v>
      </c>
      <c r="B57">
        <v>0.99578900000000004</v>
      </c>
      <c r="C57">
        <v>-3.2166E-2</v>
      </c>
      <c r="D57">
        <v>-5.1513999999999997E-2</v>
      </c>
      <c r="E57">
        <v>-6.8237000000000006E-2</v>
      </c>
      <c r="F57">
        <f t="shared" si="0"/>
        <v>93.288291077090804</v>
      </c>
      <c r="G57">
        <f t="shared" si="1"/>
        <v>-6.1414837395640518</v>
      </c>
      <c r="H57">
        <f t="shared" si="2"/>
        <v>97.663263145835586</v>
      </c>
    </row>
    <row r="58" spans="1:8" x14ac:dyDescent="0.25">
      <c r="A58">
        <v>0.62639500000000004</v>
      </c>
      <c r="B58">
        <v>0.99585000000000001</v>
      </c>
      <c r="C58">
        <v>-2.0934999999999999E-2</v>
      </c>
      <c r="D58">
        <v>-4.6325999999999999E-2</v>
      </c>
      <c r="E58">
        <v>-7.5562000000000004E-2</v>
      </c>
      <c r="F58">
        <f t="shared" si="0"/>
        <v>91.997411224393716</v>
      </c>
      <c r="G58">
        <f t="shared" si="1"/>
        <v>-5.4761428371337244</v>
      </c>
      <c r="H58">
        <f t="shared" si="2"/>
        <v>98.582785183196123</v>
      </c>
    </row>
    <row r="59" spans="1:8" x14ac:dyDescent="0.25">
      <c r="A59">
        <v>0.63636300000000001</v>
      </c>
      <c r="B59">
        <v>0.99585000000000001</v>
      </c>
      <c r="C59">
        <v>-3.7230000000000002E-3</v>
      </c>
      <c r="D59">
        <v>-4.0099999999999997E-2</v>
      </c>
      <c r="E59">
        <v>-8.1725999999999993E-2</v>
      </c>
      <c r="F59">
        <f t="shared" si="0"/>
        <v>90.049473448828365</v>
      </c>
      <c r="G59">
        <f t="shared" si="1"/>
        <v>-4.6159096048536066</v>
      </c>
      <c r="H59">
        <f t="shared" si="2"/>
        <v>99.381286744056737</v>
      </c>
    </row>
    <row r="60" spans="1:8" x14ac:dyDescent="0.25">
      <c r="A60">
        <v>0.64633099999999999</v>
      </c>
      <c r="B60">
        <v>0.99560499999999996</v>
      </c>
      <c r="C60">
        <v>1.1719E-2</v>
      </c>
      <c r="D60">
        <v>-3.4485000000000002E-2</v>
      </c>
      <c r="E60">
        <v>-8.6486999999999994E-2</v>
      </c>
      <c r="F60">
        <f t="shared" si="0"/>
        <v>88.317251964283244</v>
      </c>
      <c r="G60">
        <f t="shared" si="1"/>
        <v>-3.8210106385349625</v>
      </c>
      <c r="H60">
        <f t="shared" si="2"/>
        <v>99.985991836221288</v>
      </c>
    </row>
    <row r="61" spans="1:8" x14ac:dyDescent="0.25">
      <c r="A61">
        <v>0.65631099999999998</v>
      </c>
      <c r="B61">
        <v>0.99542200000000003</v>
      </c>
      <c r="C61">
        <v>2.1728999999999998E-2</v>
      </c>
      <c r="D61">
        <v>-3.0151000000000001E-2</v>
      </c>
      <c r="E61">
        <v>-8.8012999999999994E-2</v>
      </c>
      <c r="F61">
        <f t="shared" si="0"/>
        <v>87.211844366870835</v>
      </c>
      <c r="G61">
        <f t="shared" si="1"/>
        <v>-3.2217815806853203</v>
      </c>
      <c r="H61">
        <f t="shared" si="2"/>
        <v>100.18400216959112</v>
      </c>
    </row>
    <row r="62" spans="1:8" x14ac:dyDescent="0.25">
      <c r="A62">
        <v>0.66625500000000004</v>
      </c>
      <c r="B62">
        <v>0.99554399999999998</v>
      </c>
      <c r="C62">
        <v>3.1127999999999999E-2</v>
      </c>
      <c r="D62">
        <v>-2.6061999999999998E-2</v>
      </c>
      <c r="E62">
        <v>-8.5205000000000003E-2</v>
      </c>
      <c r="F62">
        <f t="shared" si="0"/>
        <v>86.187475932723316</v>
      </c>
      <c r="G62">
        <f t="shared" si="1"/>
        <v>-2.6702171699293453</v>
      </c>
      <c r="H62">
        <f t="shared" si="2"/>
        <v>99.87267618795498</v>
      </c>
    </row>
    <row r="63" spans="1:8" x14ac:dyDescent="0.25">
      <c r="A63">
        <v>0.67619899999999999</v>
      </c>
      <c r="B63">
        <v>0.99572799999999995</v>
      </c>
      <c r="C63">
        <v>4.2908000000000002E-2</v>
      </c>
      <c r="D63">
        <v>-2.1118000000000001E-2</v>
      </c>
      <c r="E63">
        <v>-7.9224000000000003E-2</v>
      </c>
      <c r="F63">
        <f t="shared" si="0"/>
        <v>84.902506484082835</v>
      </c>
      <c r="G63">
        <f t="shared" si="1"/>
        <v>-2.0204892230584983</v>
      </c>
      <c r="H63">
        <f t="shared" si="2"/>
        <v>99.18847186047924</v>
      </c>
    </row>
    <row r="64" spans="1:8" x14ac:dyDescent="0.25">
      <c r="A64">
        <v>0.68614299999999995</v>
      </c>
      <c r="B64">
        <v>0.99585000000000001</v>
      </c>
      <c r="C64">
        <v>5.6458000000000001E-2</v>
      </c>
      <c r="D64">
        <v>-1.5076000000000001E-2</v>
      </c>
      <c r="E64">
        <v>-6.9945999999999994E-2</v>
      </c>
      <c r="F64">
        <f t="shared" si="0"/>
        <v>83.420342657708261</v>
      </c>
      <c r="G64">
        <f t="shared" si="1"/>
        <v>-1.2679930200754075</v>
      </c>
      <c r="H64">
        <f t="shared" si="2"/>
        <v>98.108509840575309</v>
      </c>
    </row>
    <row r="65" spans="1:8" x14ac:dyDescent="0.25">
      <c r="A65">
        <v>0.69608700000000001</v>
      </c>
      <c r="B65">
        <v>0.99603299999999995</v>
      </c>
      <c r="C65">
        <v>6.6528000000000004E-2</v>
      </c>
      <c r="D65">
        <v>-1.0498E-2</v>
      </c>
      <c r="E65">
        <v>-5.7861000000000003E-2</v>
      </c>
      <c r="F65">
        <f t="shared" si="0"/>
        <v>82.313381537710825</v>
      </c>
      <c r="G65">
        <f t="shared" si="1"/>
        <v>-0.75712592407541601</v>
      </c>
      <c r="H65">
        <f t="shared" si="2"/>
        <v>96.699955546410195</v>
      </c>
    </row>
    <row r="66" spans="1:8" x14ac:dyDescent="0.25">
      <c r="A66">
        <v>0.70603099999999996</v>
      </c>
      <c r="B66">
        <v>0.99676500000000001</v>
      </c>
      <c r="C66">
        <v>6.5978999999999996E-2</v>
      </c>
      <c r="D66">
        <v>-9.6439999999999998E-3</v>
      </c>
      <c r="E66">
        <v>-4.4373000000000003E-2</v>
      </c>
      <c r="F66">
        <f t="shared" si="0"/>
        <v>82.391764141079733</v>
      </c>
      <c r="G66">
        <f t="shared" si="1"/>
        <v>-0.76608063225745338</v>
      </c>
      <c r="H66">
        <f t="shared" si="2"/>
        <v>95.148623629801278</v>
      </c>
    </row>
    <row r="67" spans="1:8" x14ac:dyDescent="0.25">
      <c r="A67">
        <v>0.71597500000000003</v>
      </c>
      <c r="B67">
        <v>0.99707000000000001</v>
      </c>
      <c r="C67">
        <v>6.7687999999999998E-2</v>
      </c>
      <c r="D67">
        <v>-9.0329999999999994E-3</v>
      </c>
      <c r="E67">
        <v>-3.3875000000000002E-2</v>
      </c>
      <c r="F67">
        <f t="shared" ref="F67:F130" si="3">DEGREES(ATAN2(2*(B67*C67+D67*E67),1-2*(C67^2+D67^2)))</f>
        <v>82.20647483161612</v>
      </c>
      <c r="G67">
        <f t="shared" ref="G67:G130" si="4">DEGREES(ASIN(2*(B67*D67-C67*E67)))</f>
        <v>-0.76934527408622655</v>
      </c>
      <c r="H67">
        <f t="shared" ref="H67:H130" si="5">DEGREES(ATAN2(2*(B67*E67+C67*D67),1-2*(D67^2+E67^2)))</f>
        <v>93.943949127897511</v>
      </c>
    </row>
    <row r="68" spans="1:8" x14ac:dyDescent="0.25">
      <c r="A68">
        <v>0.72591899999999998</v>
      </c>
      <c r="B68">
        <v>0.99731400000000003</v>
      </c>
      <c r="C68">
        <v>6.7687999999999998E-2</v>
      </c>
      <c r="D68">
        <v>-1.001E-2</v>
      </c>
      <c r="E68">
        <v>-2.6001E-2</v>
      </c>
      <c r="F68">
        <f t="shared" si="3"/>
        <v>82.209502097793845</v>
      </c>
      <c r="G68">
        <f t="shared" si="4"/>
        <v>-0.94234691699745843</v>
      </c>
      <c r="H68">
        <f t="shared" si="5"/>
        <v>93.050988647408275</v>
      </c>
    </row>
    <row r="69" spans="1:8" x14ac:dyDescent="0.25">
      <c r="A69">
        <v>0.73586300000000004</v>
      </c>
      <c r="B69">
        <v>0.997498</v>
      </c>
      <c r="C69">
        <v>6.7444000000000004E-2</v>
      </c>
      <c r="D69">
        <v>-1.1108E-2</v>
      </c>
      <c r="E69">
        <v>-1.7151E-2</v>
      </c>
      <c r="F69">
        <f t="shared" si="3"/>
        <v>82.243799548415012</v>
      </c>
      <c r="G69">
        <f t="shared" si="4"/>
        <v>-1.1372212231933385</v>
      </c>
      <c r="H69">
        <f t="shared" si="5"/>
        <v>92.047129537263274</v>
      </c>
    </row>
    <row r="70" spans="1:8" x14ac:dyDescent="0.25">
      <c r="A70">
        <v>0.745807</v>
      </c>
      <c r="B70">
        <v>0.99768100000000004</v>
      </c>
      <c r="C70">
        <v>6.6528000000000004E-2</v>
      </c>
      <c r="D70">
        <v>-1.123E-2</v>
      </c>
      <c r="E70">
        <v>-5.9199999999999999E-3</v>
      </c>
      <c r="F70">
        <f t="shared" si="3"/>
        <v>82.362128997235061</v>
      </c>
      <c r="G70">
        <f t="shared" si="4"/>
        <v>-1.2388440982065303</v>
      </c>
      <c r="H70">
        <f t="shared" si="5"/>
        <v>90.762622079421575</v>
      </c>
    </row>
    <row r="71" spans="1:8" x14ac:dyDescent="0.25">
      <c r="A71">
        <v>0.75575099999999995</v>
      </c>
      <c r="B71">
        <v>0.99755899999999997</v>
      </c>
      <c r="C71">
        <v>6.8359000000000003E-2</v>
      </c>
      <c r="D71">
        <v>-9.4599999999999997E-3</v>
      </c>
      <c r="E71">
        <v>7.4460000000000004E-3</v>
      </c>
      <c r="F71">
        <f t="shared" si="3"/>
        <v>82.167910816129051</v>
      </c>
      <c r="G71">
        <f t="shared" si="4"/>
        <v>-1.1397924221323306</v>
      </c>
      <c r="H71">
        <f t="shared" si="5"/>
        <v>89.222760026540143</v>
      </c>
    </row>
    <row r="72" spans="1:8" x14ac:dyDescent="0.25">
      <c r="A72">
        <v>0.76569500000000001</v>
      </c>
      <c r="B72">
        <v>0.99737500000000001</v>
      </c>
      <c r="C72">
        <v>7.1289000000000005E-2</v>
      </c>
      <c r="D72">
        <v>-3.3570000000000002E-3</v>
      </c>
      <c r="E72">
        <v>1.0253999999999999E-2</v>
      </c>
      <c r="F72">
        <f t="shared" si="3"/>
        <v>81.828320583529162</v>
      </c>
      <c r="G72">
        <f t="shared" si="4"/>
        <v>-0.46744538645454242</v>
      </c>
      <c r="H72">
        <f t="shared" si="5"/>
        <v>88.855372075808958</v>
      </c>
    </row>
    <row r="73" spans="1:8" x14ac:dyDescent="0.25">
      <c r="A73">
        <v>0.77563899999999997</v>
      </c>
      <c r="B73">
        <v>0.99743700000000002</v>
      </c>
      <c r="C73">
        <v>7.1471999999999994E-2</v>
      </c>
      <c r="D73">
        <v>1.5870000000000001E-3</v>
      </c>
      <c r="E73">
        <v>-4.2700000000000002E-4</v>
      </c>
      <c r="F73">
        <f t="shared" si="3"/>
        <v>81.803004343419232</v>
      </c>
      <c r="G73">
        <f t="shared" si="4"/>
        <v>0.18488819359283556</v>
      </c>
      <c r="H73">
        <f t="shared" si="5"/>
        <v>90.035807705843467</v>
      </c>
    </row>
    <row r="74" spans="1:8" x14ac:dyDescent="0.25">
      <c r="A74">
        <v>0.78558300000000003</v>
      </c>
      <c r="B74">
        <v>0.99707000000000001</v>
      </c>
      <c r="C74">
        <v>7.5684000000000001E-2</v>
      </c>
      <c r="D74">
        <v>-6.0999999999999997E-4</v>
      </c>
      <c r="E74">
        <v>-1.1535999999999999E-2</v>
      </c>
      <c r="F74">
        <f t="shared" si="3"/>
        <v>81.318678066004608</v>
      </c>
      <c r="G74">
        <f t="shared" si="4"/>
        <v>3.0352775682480924E-2</v>
      </c>
      <c r="H74">
        <f t="shared" si="5"/>
        <v>91.323463220096968</v>
      </c>
    </row>
    <row r="75" spans="1:8" x14ac:dyDescent="0.25">
      <c r="A75">
        <v>0.79552699999999998</v>
      </c>
      <c r="B75">
        <v>0.99639900000000003</v>
      </c>
      <c r="C75">
        <v>8.2458000000000004E-2</v>
      </c>
      <c r="D75">
        <v>-8.8500000000000002E-3</v>
      </c>
      <c r="E75">
        <v>-1.7760999999999999E-2</v>
      </c>
      <c r="F75">
        <f t="shared" si="3"/>
        <v>80.522846979389797</v>
      </c>
      <c r="G75">
        <f t="shared" si="4"/>
        <v>-0.84269025207979542</v>
      </c>
      <c r="H75">
        <f t="shared" si="5"/>
        <v>92.112262099880908</v>
      </c>
    </row>
    <row r="76" spans="1:8" x14ac:dyDescent="0.25">
      <c r="A76">
        <v>0.80547100000000005</v>
      </c>
      <c r="B76">
        <v>0.99578900000000004</v>
      </c>
      <c r="C76">
        <v>8.5570999999999994E-2</v>
      </c>
      <c r="D76">
        <v>-1.9226E-2</v>
      </c>
      <c r="E76">
        <v>-2.6428E-2</v>
      </c>
      <c r="F76">
        <f t="shared" si="3"/>
        <v>80.122898188783722</v>
      </c>
      <c r="G76">
        <f t="shared" si="4"/>
        <v>-1.9350823404957793</v>
      </c>
      <c r="H76">
        <f t="shared" si="5"/>
        <v>93.207701482200946</v>
      </c>
    </row>
    <row r="77" spans="1:8" x14ac:dyDescent="0.25">
      <c r="A77">
        <v>0.815415</v>
      </c>
      <c r="B77">
        <v>0.99499499999999996</v>
      </c>
      <c r="C77">
        <v>8.9599999999999999E-2</v>
      </c>
      <c r="D77">
        <v>-2.7831999999999999E-2</v>
      </c>
      <c r="E77">
        <v>-3.4301999999999999E-2</v>
      </c>
      <c r="F77">
        <f t="shared" si="3"/>
        <v>79.605113557905923</v>
      </c>
      <c r="G77">
        <f t="shared" si="4"/>
        <v>-2.8222984759382683</v>
      </c>
      <c r="H77">
        <f t="shared" si="5"/>
        <v>94.205681259803072</v>
      </c>
    </row>
    <row r="78" spans="1:8" x14ac:dyDescent="0.25">
      <c r="A78">
        <v>0.82535899999999995</v>
      </c>
      <c r="B78">
        <v>0.99414100000000005</v>
      </c>
      <c r="C78">
        <v>9.4909999999999994E-2</v>
      </c>
      <c r="D78">
        <v>-3.2715000000000001E-2</v>
      </c>
      <c r="E78">
        <v>-4.0161000000000002E-2</v>
      </c>
      <c r="F78">
        <f t="shared" si="3"/>
        <v>78.950803475680345</v>
      </c>
      <c r="G78">
        <f t="shared" si="4"/>
        <v>-3.2919226964679531</v>
      </c>
      <c r="H78">
        <f t="shared" si="5"/>
        <v>94.945239784953657</v>
      </c>
    </row>
    <row r="79" spans="1:8" x14ac:dyDescent="0.25">
      <c r="A79">
        <v>0.83530300000000002</v>
      </c>
      <c r="B79">
        <v>0.99334699999999998</v>
      </c>
      <c r="C79">
        <v>0.10089099999999999</v>
      </c>
      <c r="D79">
        <v>-3.2776E-2</v>
      </c>
      <c r="E79">
        <v>-4.4311999999999997E-2</v>
      </c>
      <c r="F79">
        <f t="shared" si="3"/>
        <v>78.248575828944368</v>
      </c>
      <c r="G79">
        <f t="shared" si="4"/>
        <v>-3.2202579747848419</v>
      </c>
      <c r="H79">
        <f t="shared" si="5"/>
        <v>95.439676683106626</v>
      </c>
    </row>
    <row r="80" spans="1:8" x14ac:dyDescent="0.25">
      <c r="A80">
        <v>0.84524699999999997</v>
      </c>
      <c r="B80">
        <v>0.992676</v>
      </c>
      <c r="C80">
        <v>0.10791000000000001</v>
      </c>
      <c r="D80">
        <v>-2.8136999999999999E-2</v>
      </c>
      <c r="E80">
        <v>-4.657E-2</v>
      </c>
      <c r="F80">
        <f t="shared" si="3"/>
        <v>77.461952880751582</v>
      </c>
      <c r="G80">
        <f t="shared" si="4"/>
        <v>-2.6257023175251986</v>
      </c>
      <c r="H80">
        <f t="shared" si="5"/>
        <v>95.660510805788761</v>
      </c>
    </row>
    <row r="81" spans="1:8" x14ac:dyDescent="0.25">
      <c r="A81">
        <v>0.85519100000000003</v>
      </c>
      <c r="B81">
        <v>0.991699</v>
      </c>
      <c r="C81">
        <v>0.11755400000000001</v>
      </c>
      <c r="D81">
        <v>-2.2034000000000002E-2</v>
      </c>
      <c r="E81">
        <v>-4.6996999999999997E-2</v>
      </c>
      <c r="F81">
        <f t="shared" si="3"/>
        <v>76.387564195001261</v>
      </c>
      <c r="G81">
        <f t="shared" si="4"/>
        <v>-1.8712014393389556</v>
      </c>
      <c r="H81">
        <f t="shared" si="5"/>
        <v>95.649727670680093</v>
      </c>
    </row>
    <row r="82" spans="1:8" x14ac:dyDescent="0.25">
      <c r="A82">
        <v>0.86513499999999999</v>
      </c>
      <c r="B82">
        <v>0.99005100000000001</v>
      </c>
      <c r="C82">
        <v>0.13159199999999999</v>
      </c>
      <c r="D82">
        <v>-1.8065999999999999E-2</v>
      </c>
      <c r="E82">
        <v>-4.6630999999999999E-2</v>
      </c>
      <c r="F82">
        <f t="shared" si="3"/>
        <v>74.792070624480388</v>
      </c>
      <c r="G82">
        <f t="shared" si="4"/>
        <v>-1.3465741845070498</v>
      </c>
      <c r="H82">
        <f t="shared" si="5"/>
        <v>95.573099608845197</v>
      </c>
    </row>
    <row r="83" spans="1:8" x14ac:dyDescent="0.25">
      <c r="A83">
        <v>0.87507900000000005</v>
      </c>
      <c r="B83">
        <v>0.98748800000000003</v>
      </c>
      <c r="C83">
        <v>0.14929200000000001</v>
      </c>
      <c r="D83">
        <v>-1.6541E-2</v>
      </c>
      <c r="E83">
        <v>-4.8035000000000001E-2</v>
      </c>
      <c r="F83">
        <f t="shared" si="3"/>
        <v>72.75327550168015</v>
      </c>
      <c r="G83">
        <f t="shared" si="4"/>
        <v>-1.0500380610962328</v>
      </c>
      <c r="H83">
        <f t="shared" si="5"/>
        <v>95.729013391048241</v>
      </c>
    </row>
    <row r="84" spans="1:8" x14ac:dyDescent="0.25">
      <c r="A84">
        <v>0.885023</v>
      </c>
      <c r="B84">
        <v>0.98449699999999996</v>
      </c>
      <c r="C84">
        <v>0.16686999999999999</v>
      </c>
      <c r="D84">
        <v>-1.6906999999999998E-2</v>
      </c>
      <c r="E84">
        <v>-5.1880000000000003E-2</v>
      </c>
      <c r="F84">
        <f t="shared" si="3"/>
        <v>70.709288006752814</v>
      </c>
      <c r="G84">
        <f t="shared" si="4"/>
        <v>-0.91535908964836787</v>
      </c>
      <c r="H84">
        <f t="shared" si="5"/>
        <v>96.188952824872331</v>
      </c>
    </row>
    <row r="85" spans="1:8" x14ac:dyDescent="0.25">
      <c r="A85">
        <v>0.89496699999999996</v>
      </c>
      <c r="B85">
        <v>0.98156699999999997</v>
      </c>
      <c r="C85">
        <v>0.181702</v>
      </c>
      <c r="D85">
        <v>-1.7578E-2</v>
      </c>
      <c r="E85">
        <v>-5.6640999999999997E-2</v>
      </c>
      <c r="F85">
        <f t="shared" si="3"/>
        <v>68.977700819479082</v>
      </c>
      <c r="G85">
        <f t="shared" si="4"/>
        <v>-0.79783533543367258</v>
      </c>
      <c r="H85">
        <f t="shared" si="5"/>
        <v>96.753218627011734</v>
      </c>
    </row>
    <row r="86" spans="1:8" x14ac:dyDescent="0.25">
      <c r="A86">
        <v>0.90491100000000002</v>
      </c>
      <c r="B86">
        <v>0.97924800000000001</v>
      </c>
      <c r="C86">
        <v>0.192749</v>
      </c>
      <c r="D86">
        <v>-1.7333999999999999E-2</v>
      </c>
      <c r="E86">
        <v>-6.0180999999999998E-2</v>
      </c>
      <c r="F86">
        <f t="shared" si="3"/>
        <v>67.690695629158597</v>
      </c>
      <c r="G86">
        <f t="shared" si="4"/>
        <v>-0.61587929677138653</v>
      </c>
      <c r="H86">
        <f t="shared" si="5"/>
        <v>97.154981220359616</v>
      </c>
    </row>
    <row r="87" spans="1:8" x14ac:dyDescent="0.25">
      <c r="A87">
        <v>0.91485499999999997</v>
      </c>
      <c r="B87">
        <v>0.97814900000000005</v>
      </c>
      <c r="C87">
        <v>0.19811999999999999</v>
      </c>
      <c r="D87">
        <v>-1.6112999999999999E-2</v>
      </c>
      <c r="E87">
        <v>-6.1279E-2</v>
      </c>
      <c r="F87">
        <f t="shared" si="3"/>
        <v>67.072536013405724</v>
      </c>
      <c r="G87">
        <f t="shared" si="4"/>
        <v>-0.41486166432671745</v>
      </c>
      <c r="H87">
        <f t="shared" si="5"/>
        <v>97.253979441300928</v>
      </c>
    </row>
    <row r="88" spans="1:8" x14ac:dyDescent="0.25">
      <c r="A88">
        <v>0.92479900000000004</v>
      </c>
      <c r="B88">
        <v>0.97839399999999999</v>
      </c>
      <c r="C88">
        <v>0.19708300000000001</v>
      </c>
      <c r="D88">
        <v>-1.3733E-2</v>
      </c>
      <c r="E88">
        <v>-6.1157000000000003E-2</v>
      </c>
      <c r="F88">
        <f t="shared" si="3"/>
        <v>67.211527594320046</v>
      </c>
      <c r="G88">
        <f t="shared" si="4"/>
        <v>-0.15851238773373583</v>
      </c>
      <c r="H88">
        <f t="shared" si="5"/>
        <v>97.185654008841269</v>
      </c>
    </row>
    <row r="89" spans="1:8" x14ac:dyDescent="0.25">
      <c r="A89">
        <v>0.93474299999999999</v>
      </c>
      <c r="B89">
        <v>0.97961399999999998</v>
      </c>
      <c r="C89">
        <v>0.19140599999999999</v>
      </c>
      <c r="D89">
        <v>-9.7660000000000004E-3</v>
      </c>
      <c r="E89">
        <v>-5.9998000000000003E-2</v>
      </c>
      <c r="F89">
        <f t="shared" si="3"/>
        <v>67.902531125503401</v>
      </c>
      <c r="G89">
        <f t="shared" si="4"/>
        <v>0.21968021894322728</v>
      </c>
      <c r="H89">
        <f t="shared" si="5"/>
        <v>96.966512815043345</v>
      </c>
    </row>
    <row r="90" spans="1:8" x14ac:dyDescent="0.25">
      <c r="A90">
        <v>0.94468600000000003</v>
      </c>
      <c r="B90">
        <v>0.98138400000000003</v>
      </c>
      <c r="C90">
        <v>0.18328900000000001</v>
      </c>
      <c r="D90">
        <v>-4.9439999999999996E-3</v>
      </c>
      <c r="E90">
        <v>-5.7251000000000003E-2</v>
      </c>
      <c r="F90">
        <f t="shared" si="3"/>
        <v>68.87876592753986</v>
      </c>
      <c r="G90">
        <f t="shared" si="4"/>
        <v>0.64648383609944049</v>
      </c>
      <c r="H90">
        <f t="shared" si="5"/>
        <v>96.556910734807218</v>
      </c>
    </row>
    <row r="91" spans="1:8" x14ac:dyDescent="0.25">
      <c r="A91">
        <v>0.95462999999999998</v>
      </c>
      <c r="B91">
        <v>0.98327600000000004</v>
      </c>
      <c r="C91">
        <v>0.17419399999999999</v>
      </c>
      <c r="D91">
        <v>-2.4399999999999999E-4</v>
      </c>
      <c r="E91">
        <v>-5.3283999999999998E-2</v>
      </c>
      <c r="F91">
        <f t="shared" si="3"/>
        <v>69.962000327996734</v>
      </c>
      <c r="G91">
        <f t="shared" si="4"/>
        <v>1.0361743061168001</v>
      </c>
      <c r="H91">
        <f t="shared" si="5"/>
        <v>96.020708407978347</v>
      </c>
    </row>
    <row r="92" spans="1:8" x14ac:dyDescent="0.25">
      <c r="A92">
        <v>0.96457400000000004</v>
      </c>
      <c r="B92">
        <v>0.98535200000000001</v>
      </c>
      <c r="C92">
        <v>0.16320799999999999</v>
      </c>
      <c r="D92">
        <v>4.2110000000000003E-3</v>
      </c>
      <c r="E92">
        <v>-4.9255E-2</v>
      </c>
      <c r="F92">
        <f t="shared" si="3"/>
        <v>71.257511250585694</v>
      </c>
      <c r="G92">
        <f t="shared" si="4"/>
        <v>1.3967948632552492</v>
      </c>
      <c r="H92">
        <f t="shared" si="5"/>
        <v>95.492815226301161</v>
      </c>
    </row>
    <row r="93" spans="1:8" x14ac:dyDescent="0.25">
      <c r="A93">
        <v>0.974518</v>
      </c>
      <c r="B93">
        <v>0.98730499999999999</v>
      </c>
      <c r="C93">
        <v>0.152222</v>
      </c>
      <c r="D93">
        <v>9.7050000000000001E-3</v>
      </c>
      <c r="E93">
        <v>-4.3639999999999998E-2</v>
      </c>
      <c r="F93">
        <f t="shared" si="3"/>
        <v>72.548956768129656</v>
      </c>
      <c r="G93">
        <f t="shared" si="4"/>
        <v>1.8595473382492236</v>
      </c>
      <c r="H93">
        <f t="shared" si="5"/>
        <v>94.776045551588837</v>
      </c>
    </row>
    <row r="94" spans="1:8" x14ac:dyDescent="0.25">
      <c r="A94">
        <v>0.98446199999999995</v>
      </c>
      <c r="B94">
        <v>0.98864700000000005</v>
      </c>
      <c r="C94">
        <v>0.14544699999999999</v>
      </c>
      <c r="D94">
        <v>1.6417999999999999E-2</v>
      </c>
      <c r="E94">
        <v>-3.4301999999999999E-2</v>
      </c>
      <c r="F94">
        <f t="shared" si="3"/>
        <v>73.338120109214643</v>
      </c>
      <c r="G94">
        <f t="shared" si="4"/>
        <v>2.4324470952497976</v>
      </c>
      <c r="H94">
        <f t="shared" si="5"/>
        <v>93.618117253061172</v>
      </c>
    </row>
    <row r="95" spans="1:8" x14ac:dyDescent="0.25">
      <c r="A95">
        <v>0.99440600000000001</v>
      </c>
      <c r="B95">
        <v>0.98931899999999995</v>
      </c>
      <c r="C95">
        <v>0.14196800000000001</v>
      </c>
      <c r="D95">
        <v>2.2095E-2</v>
      </c>
      <c r="E95">
        <v>-2.4719000000000001E-2</v>
      </c>
      <c r="F95">
        <f t="shared" si="3"/>
        <v>73.729546418697964</v>
      </c>
      <c r="G95">
        <f t="shared" si="4"/>
        <v>2.9082428734419921</v>
      </c>
      <c r="H95">
        <f t="shared" si="5"/>
        <v>92.446778925331373</v>
      </c>
    </row>
    <row r="96" spans="1:8" x14ac:dyDescent="0.25">
      <c r="A96">
        <v>1.0043500000000001</v>
      </c>
      <c r="B96">
        <v>0.98980699999999999</v>
      </c>
      <c r="C96">
        <v>0.139099</v>
      </c>
      <c r="D96">
        <v>2.4353E-2</v>
      </c>
      <c r="E96">
        <v>-1.9286999999999999E-2</v>
      </c>
      <c r="F96">
        <f t="shared" si="3"/>
        <v>74.048874667413244</v>
      </c>
      <c r="G96">
        <f t="shared" si="4"/>
        <v>3.0711000281918612</v>
      </c>
      <c r="H96">
        <f t="shared" si="5"/>
        <v>91.802308306714195</v>
      </c>
    </row>
    <row r="97" spans="1:8" x14ac:dyDescent="0.25">
      <c r="A97">
        <v>1.014294</v>
      </c>
      <c r="B97">
        <v>0.99035600000000001</v>
      </c>
      <c r="C97">
        <v>0.13531499999999999</v>
      </c>
      <c r="D97">
        <v>2.3376000000000001E-2</v>
      </c>
      <c r="E97">
        <v>-1.7395000000000001E-2</v>
      </c>
      <c r="F97">
        <f t="shared" si="3"/>
        <v>74.481146068685291</v>
      </c>
      <c r="G97">
        <f t="shared" si="4"/>
        <v>2.9238539548665652</v>
      </c>
      <c r="H97">
        <f t="shared" si="5"/>
        <v>91.613943611638447</v>
      </c>
    </row>
    <row r="98" spans="1:8" x14ac:dyDescent="0.25">
      <c r="A98">
        <v>1.024238</v>
      </c>
      <c r="B98">
        <v>0.991089</v>
      </c>
      <c r="C98">
        <v>0.13037099999999999</v>
      </c>
      <c r="D98">
        <v>2.0813000000000002E-2</v>
      </c>
      <c r="E98">
        <v>-1.6785000000000001E-2</v>
      </c>
      <c r="F98">
        <f t="shared" si="3"/>
        <v>75.049238780119907</v>
      </c>
      <c r="G98">
        <f t="shared" si="4"/>
        <v>2.6154077247986276</v>
      </c>
      <c r="H98">
        <f t="shared" si="5"/>
        <v>91.597216141043376</v>
      </c>
    </row>
    <row r="99" spans="1:8" x14ac:dyDescent="0.25">
      <c r="A99">
        <v>1.0341819999999999</v>
      </c>
      <c r="B99">
        <v>0.99194300000000002</v>
      </c>
      <c r="C99">
        <v>0.12414600000000001</v>
      </c>
      <c r="D99">
        <v>1.7944000000000002E-2</v>
      </c>
      <c r="E99">
        <v>-1.6112999999999999E-2</v>
      </c>
      <c r="F99">
        <f t="shared" si="3"/>
        <v>75.764585205640017</v>
      </c>
      <c r="G99">
        <f t="shared" si="4"/>
        <v>2.2694821719731508</v>
      </c>
      <c r="H99">
        <f t="shared" si="5"/>
        <v>91.577701207760811</v>
      </c>
    </row>
    <row r="100" spans="1:8" x14ac:dyDescent="0.25">
      <c r="A100">
        <v>1.0441260000000001</v>
      </c>
      <c r="B100">
        <v>0.99304199999999998</v>
      </c>
      <c r="C100">
        <v>0.115601</v>
      </c>
      <c r="D100">
        <v>1.5198E-2</v>
      </c>
      <c r="E100">
        <v>-1.4586999999999999E-2</v>
      </c>
      <c r="F100">
        <f t="shared" si="3"/>
        <v>76.745348376813169</v>
      </c>
      <c r="G100">
        <f t="shared" si="4"/>
        <v>1.9230382647131941</v>
      </c>
      <c r="H100">
        <f t="shared" si="5"/>
        <v>91.459569949514659</v>
      </c>
    </row>
    <row r="101" spans="1:8" x14ac:dyDescent="0.25">
      <c r="A101">
        <v>1.0540700000000001</v>
      </c>
      <c r="B101">
        <v>0.99420200000000003</v>
      </c>
      <c r="C101">
        <v>0.10614</v>
      </c>
      <c r="D101">
        <v>1.2207000000000001E-2</v>
      </c>
      <c r="E101">
        <v>-9.6439999999999998E-3</v>
      </c>
      <c r="F101">
        <f t="shared" si="3"/>
        <v>77.825658055890941</v>
      </c>
      <c r="G101">
        <f t="shared" si="4"/>
        <v>1.5081805099705401</v>
      </c>
      <c r="H101">
        <f t="shared" si="5"/>
        <v>90.950615775537088</v>
      </c>
    </row>
    <row r="102" spans="1:8" x14ac:dyDescent="0.25">
      <c r="A102">
        <v>1.064014</v>
      </c>
      <c r="B102">
        <v>0.99529999999999996</v>
      </c>
      <c r="C102">
        <v>9.6618999999999997E-2</v>
      </c>
      <c r="D102">
        <v>8.7889999999999999E-3</v>
      </c>
      <c r="E102">
        <v>-1.8309999999999999E-3</v>
      </c>
      <c r="F102">
        <f t="shared" si="3"/>
        <v>78.9113193596054</v>
      </c>
      <c r="G102">
        <f t="shared" si="4"/>
        <v>1.0227382637602669</v>
      </c>
      <c r="H102">
        <f t="shared" si="5"/>
        <v>90.111539479811171</v>
      </c>
    </row>
    <row r="103" spans="1:8" x14ac:dyDescent="0.25">
      <c r="A103">
        <v>1.073958</v>
      </c>
      <c r="B103">
        <v>0.99627699999999997</v>
      </c>
      <c r="C103">
        <v>8.5753999999999997E-2</v>
      </c>
      <c r="D103">
        <v>4.0280000000000003E-3</v>
      </c>
      <c r="E103">
        <v>6.6530000000000001E-3</v>
      </c>
      <c r="F103">
        <f t="shared" si="3"/>
        <v>80.158269034744862</v>
      </c>
      <c r="G103">
        <f t="shared" si="4"/>
        <v>0.39448254108267311</v>
      </c>
      <c r="H103">
        <f t="shared" si="5"/>
        <v>89.200833949149825</v>
      </c>
    </row>
    <row r="104" spans="1:8" x14ac:dyDescent="0.25">
      <c r="A104">
        <v>1.0839019999999999</v>
      </c>
      <c r="B104">
        <v>0.99713099999999999</v>
      </c>
      <c r="C104">
        <v>7.3913999999999994E-2</v>
      </c>
      <c r="D104">
        <v>-2.1970000000000002E-3</v>
      </c>
      <c r="E104">
        <v>1.6296000000000001E-2</v>
      </c>
      <c r="F104">
        <f t="shared" si="3"/>
        <v>81.527443994867411</v>
      </c>
      <c r="G104">
        <f t="shared" si="4"/>
        <v>-0.38906417680149391</v>
      </c>
      <c r="H104">
        <f t="shared" si="5"/>
        <v>88.15622119178677</v>
      </c>
    </row>
    <row r="105" spans="1:8" x14ac:dyDescent="0.25">
      <c r="A105">
        <v>1.0938460000000001</v>
      </c>
      <c r="B105">
        <v>0.99768100000000004</v>
      </c>
      <c r="C105">
        <v>6.2439000000000001E-2</v>
      </c>
      <c r="D105">
        <v>-9.9489999999999995E-3</v>
      </c>
      <c r="E105">
        <v>2.6123E-2</v>
      </c>
      <c r="F105">
        <f t="shared" si="3"/>
        <v>82.871115722900399</v>
      </c>
      <c r="G105">
        <f t="shared" si="4"/>
        <v>-1.3244551507107518</v>
      </c>
      <c r="H105">
        <f t="shared" si="5"/>
        <v>87.082612158674792</v>
      </c>
    </row>
    <row r="106" spans="1:8" x14ac:dyDescent="0.25">
      <c r="A106">
        <v>1.10379</v>
      </c>
      <c r="B106">
        <v>0.99786399999999997</v>
      </c>
      <c r="C106">
        <v>5.2306999999999999E-2</v>
      </c>
      <c r="D106">
        <v>-2.0386000000000001E-2</v>
      </c>
      <c r="E106">
        <v>3.4057999999999998E-2</v>
      </c>
      <c r="F106">
        <f t="shared" si="3"/>
        <v>84.082123453614898</v>
      </c>
      <c r="G106">
        <f t="shared" si="4"/>
        <v>-2.5360433233984594</v>
      </c>
      <c r="H106">
        <f t="shared" si="5"/>
        <v>86.221333196187317</v>
      </c>
    </row>
    <row r="107" spans="1:8" x14ac:dyDescent="0.25">
      <c r="A107">
        <v>1.113734</v>
      </c>
      <c r="B107">
        <v>0.99774200000000002</v>
      </c>
      <c r="C107">
        <v>4.2603000000000002E-2</v>
      </c>
      <c r="D107">
        <v>-3.3875000000000002E-2</v>
      </c>
      <c r="E107">
        <v>3.9978E-2</v>
      </c>
      <c r="F107">
        <f t="shared" si="3"/>
        <v>85.266953347182763</v>
      </c>
      <c r="G107">
        <f t="shared" si="4"/>
        <v>-4.071620412704835</v>
      </c>
      <c r="H107">
        <f t="shared" si="5"/>
        <v>85.57904732885163</v>
      </c>
    </row>
    <row r="108" spans="1:8" x14ac:dyDescent="0.25">
      <c r="A108">
        <v>1.123678</v>
      </c>
      <c r="B108">
        <v>0.99719199999999997</v>
      </c>
      <c r="C108">
        <v>3.2592999999999997E-2</v>
      </c>
      <c r="D108">
        <v>-5.1331000000000002E-2</v>
      </c>
      <c r="E108">
        <v>4.4188999999999999E-2</v>
      </c>
      <c r="F108">
        <f t="shared" si="3"/>
        <v>86.514028336050742</v>
      </c>
      <c r="G108">
        <f t="shared" si="4"/>
        <v>-6.0418139881236392</v>
      </c>
      <c r="H108">
        <f t="shared" si="5"/>
        <v>85.109178410291051</v>
      </c>
    </row>
    <row r="109" spans="1:8" x14ac:dyDescent="0.25">
      <c r="A109">
        <v>1.1336219999999999</v>
      </c>
      <c r="B109">
        <v>0.99591099999999999</v>
      </c>
      <c r="C109">
        <v>2.2582999999999999E-2</v>
      </c>
      <c r="D109">
        <v>-7.3363999999999999E-2</v>
      </c>
      <c r="E109">
        <v>4.7301999999999997E-2</v>
      </c>
      <c r="F109">
        <f t="shared" si="3"/>
        <v>87.795520228715972</v>
      </c>
      <c r="G109">
        <f t="shared" si="4"/>
        <v>-8.5263635072773152</v>
      </c>
      <c r="H109">
        <f t="shared" si="5"/>
        <v>84.725951874812594</v>
      </c>
    </row>
    <row r="110" spans="1:8" x14ac:dyDescent="0.25">
      <c r="A110">
        <v>1.1435660000000001</v>
      </c>
      <c r="B110">
        <v>0.99365199999999998</v>
      </c>
      <c r="C110">
        <v>1.2451E-2</v>
      </c>
      <c r="D110">
        <v>-9.9731E-2</v>
      </c>
      <c r="E110">
        <v>5.0781E-2</v>
      </c>
      <c r="F110">
        <f t="shared" si="3"/>
        <v>89.145417060003481</v>
      </c>
      <c r="G110">
        <f t="shared" si="4"/>
        <v>-11.505404351786954</v>
      </c>
      <c r="H110">
        <f t="shared" si="5"/>
        <v>84.234788210794562</v>
      </c>
    </row>
    <row r="111" spans="1:8" x14ac:dyDescent="0.25">
      <c r="A111">
        <v>1.15351</v>
      </c>
      <c r="B111">
        <v>0.99017299999999997</v>
      </c>
      <c r="C111">
        <v>3.052E-3</v>
      </c>
      <c r="D111">
        <v>-0.128967</v>
      </c>
      <c r="E111">
        <v>5.4321000000000001E-2</v>
      </c>
      <c r="F111">
        <f t="shared" si="3"/>
        <v>90.472193877314979</v>
      </c>
      <c r="G111">
        <f t="shared" si="4"/>
        <v>-14.816896224576681</v>
      </c>
      <c r="H111">
        <f t="shared" si="5"/>
        <v>83.65816574581396</v>
      </c>
    </row>
    <row r="112" spans="1:8" x14ac:dyDescent="0.25">
      <c r="A112">
        <v>1.163454</v>
      </c>
      <c r="B112">
        <v>0.98529100000000003</v>
      </c>
      <c r="C112">
        <v>-5.3099999999999996E-3</v>
      </c>
      <c r="D112">
        <v>-0.160583</v>
      </c>
      <c r="E112">
        <v>5.8167000000000003E-2</v>
      </c>
      <c r="F112">
        <f t="shared" si="3"/>
        <v>91.760244916329668</v>
      </c>
      <c r="G112">
        <f t="shared" si="4"/>
        <v>-18.410579318191065</v>
      </c>
      <c r="H112">
        <f t="shared" si="5"/>
        <v>82.957625042893085</v>
      </c>
    </row>
    <row r="113" spans="1:8" x14ac:dyDescent="0.25">
      <c r="A113">
        <v>1.1733979999999999</v>
      </c>
      <c r="B113">
        <v>0.97900399999999999</v>
      </c>
      <c r="C113">
        <v>-1.2329E-2</v>
      </c>
      <c r="D113">
        <v>-0.193909</v>
      </c>
      <c r="E113">
        <v>6.1706999999999998E-2</v>
      </c>
      <c r="F113">
        <f t="shared" si="3"/>
        <v>92.976554047704113</v>
      </c>
      <c r="G113">
        <f t="shared" si="4"/>
        <v>-22.219371703336016</v>
      </c>
      <c r="H113">
        <f t="shared" si="5"/>
        <v>82.202100027031307</v>
      </c>
    </row>
    <row r="114" spans="1:8" x14ac:dyDescent="0.25">
      <c r="A114">
        <v>1.1833419999999999</v>
      </c>
      <c r="B114">
        <v>0.971252</v>
      </c>
      <c r="C114">
        <v>-1.6723999999999999E-2</v>
      </c>
      <c r="D114">
        <v>-0.22808800000000001</v>
      </c>
      <c r="E114">
        <v>6.5735000000000002E-2</v>
      </c>
      <c r="F114">
        <f t="shared" si="3"/>
        <v>93.991163546634581</v>
      </c>
      <c r="G114">
        <f t="shared" si="4"/>
        <v>-26.158966352385267</v>
      </c>
      <c r="H114">
        <f t="shared" si="5"/>
        <v>81.328890482144104</v>
      </c>
    </row>
    <row r="115" spans="1:8" x14ac:dyDescent="0.25">
      <c r="A115">
        <v>1.1932860000000001</v>
      </c>
      <c r="B115">
        <v>0.96209699999999998</v>
      </c>
      <c r="C115">
        <v>-1.7517000000000001E-2</v>
      </c>
      <c r="D115">
        <v>-0.26269500000000001</v>
      </c>
      <c r="E115">
        <v>7.0861999999999994E-2</v>
      </c>
      <c r="F115">
        <f t="shared" si="3"/>
        <v>94.707853781080431</v>
      </c>
      <c r="G115">
        <f t="shared" si="4"/>
        <v>-30.198250987624643</v>
      </c>
      <c r="H115">
        <f t="shared" si="5"/>
        <v>80.304525124946096</v>
      </c>
    </row>
    <row r="116" spans="1:8" x14ac:dyDescent="0.25">
      <c r="A116">
        <v>1.20323</v>
      </c>
      <c r="B116">
        <v>0.95147700000000002</v>
      </c>
      <c r="C116">
        <v>-1.4709E-2</v>
      </c>
      <c r="D116">
        <v>-0.29742400000000002</v>
      </c>
      <c r="E116">
        <v>7.7453999999999995E-2</v>
      </c>
      <c r="F116">
        <f t="shared" si="3"/>
        <v>95.144549640847231</v>
      </c>
      <c r="G116">
        <f t="shared" si="4"/>
        <v>-34.31245744372049</v>
      </c>
      <c r="H116">
        <f t="shared" si="5"/>
        <v>79.103290720020041</v>
      </c>
    </row>
    <row r="117" spans="1:8" x14ac:dyDescent="0.25">
      <c r="A117">
        <v>1.213174</v>
      </c>
      <c r="B117">
        <v>0.93902600000000003</v>
      </c>
      <c r="C117">
        <v>-1.0803E-2</v>
      </c>
      <c r="D117">
        <v>-0.33312999999999998</v>
      </c>
      <c r="E117">
        <v>8.4350999999999995E-2</v>
      </c>
      <c r="F117">
        <f t="shared" si="3"/>
        <v>95.616257195684085</v>
      </c>
      <c r="G117">
        <f t="shared" si="4"/>
        <v>-38.595115918334081</v>
      </c>
      <c r="H117">
        <f t="shared" si="5"/>
        <v>77.766341660630516</v>
      </c>
    </row>
    <row r="118" spans="1:8" x14ac:dyDescent="0.25">
      <c r="A118">
        <v>1.2231179999999999</v>
      </c>
      <c r="B118">
        <v>0.924377</v>
      </c>
      <c r="C118">
        <v>-8.9110000000000005E-3</v>
      </c>
      <c r="D118">
        <v>-0.37048300000000001</v>
      </c>
      <c r="E118">
        <v>9.0271000000000004E-2</v>
      </c>
      <c r="F118">
        <f t="shared" si="3"/>
        <v>96.556260241940564</v>
      </c>
      <c r="G118">
        <f t="shared" si="4"/>
        <v>-43.103872200460422</v>
      </c>
      <c r="H118">
        <f t="shared" si="5"/>
        <v>76.253455492392121</v>
      </c>
    </row>
    <row r="119" spans="1:8" x14ac:dyDescent="0.25">
      <c r="A119">
        <v>1.2330620000000001</v>
      </c>
      <c r="B119">
        <v>0.90820299999999998</v>
      </c>
      <c r="C119">
        <v>-1.0437E-2</v>
      </c>
      <c r="D119">
        <v>-0.40734900000000002</v>
      </c>
      <c r="E119">
        <v>9.5459000000000002E-2</v>
      </c>
      <c r="F119">
        <f t="shared" si="3"/>
        <v>98.240330705999781</v>
      </c>
      <c r="G119">
        <f t="shared" si="4"/>
        <v>-47.554409071407171</v>
      </c>
      <c r="H119">
        <f t="shared" si="5"/>
        <v>74.364223863047542</v>
      </c>
    </row>
    <row r="120" spans="1:8" x14ac:dyDescent="0.25">
      <c r="A120">
        <v>1.2430410000000001</v>
      </c>
      <c r="B120">
        <v>0.89147900000000002</v>
      </c>
      <c r="C120">
        <v>-1.5502999999999999E-2</v>
      </c>
      <c r="D120">
        <v>-0.44164999999999999</v>
      </c>
      <c r="E120">
        <v>9.9731E-2</v>
      </c>
      <c r="F120">
        <f t="shared" si="3"/>
        <v>100.75304104909738</v>
      </c>
      <c r="G120">
        <f t="shared" si="4"/>
        <v>-51.660706531896054</v>
      </c>
      <c r="H120">
        <f t="shared" si="5"/>
        <v>72.016865726299642</v>
      </c>
    </row>
    <row r="121" spans="1:8" x14ac:dyDescent="0.25">
      <c r="A121">
        <v>1.2530079999999999</v>
      </c>
      <c r="B121">
        <v>0.87445099999999998</v>
      </c>
      <c r="C121">
        <v>-2.3498999999999999E-2</v>
      </c>
      <c r="D121">
        <v>-0.47351100000000002</v>
      </c>
      <c r="E121">
        <v>0.102661</v>
      </c>
      <c r="F121">
        <f t="shared" si="3"/>
        <v>104.10500311883504</v>
      </c>
      <c r="G121">
        <f t="shared" si="4"/>
        <v>-55.41646079231306</v>
      </c>
      <c r="H121">
        <f t="shared" si="5"/>
        <v>69.173432335506618</v>
      </c>
    </row>
    <row r="122" spans="1:8" x14ac:dyDescent="0.25">
      <c r="A122">
        <v>1.262974</v>
      </c>
      <c r="B122">
        <v>0.85723899999999997</v>
      </c>
      <c r="C122">
        <v>-3.2654000000000002E-2</v>
      </c>
      <c r="D122">
        <v>-0.50311300000000003</v>
      </c>
      <c r="E122">
        <v>0.104675</v>
      </c>
      <c r="F122">
        <f t="shared" si="3"/>
        <v>108.16572354538209</v>
      </c>
      <c r="G122">
        <f t="shared" si="4"/>
        <v>-58.841589294282606</v>
      </c>
      <c r="H122">
        <f t="shared" si="5"/>
        <v>65.773074636305054</v>
      </c>
    </row>
    <row r="123" spans="1:8" x14ac:dyDescent="0.25">
      <c r="A123">
        <v>1.2729410000000001</v>
      </c>
      <c r="B123">
        <v>0.83996599999999999</v>
      </c>
      <c r="C123">
        <v>-4.1808999999999999E-2</v>
      </c>
      <c r="D123">
        <v>-0.53051800000000005</v>
      </c>
      <c r="E123">
        <v>0.10607900000000001</v>
      </c>
      <c r="F123">
        <f t="shared" si="3"/>
        <v>112.85825877031731</v>
      </c>
      <c r="G123">
        <f t="shared" si="4"/>
        <v>-61.928865748734488</v>
      </c>
      <c r="H123">
        <f t="shared" si="5"/>
        <v>61.771880219749157</v>
      </c>
    </row>
    <row r="124" spans="1:8" x14ac:dyDescent="0.25">
      <c r="A124">
        <v>1.282907</v>
      </c>
      <c r="B124">
        <v>0.82324200000000003</v>
      </c>
      <c r="C124">
        <v>-4.9987999999999998E-2</v>
      </c>
      <c r="D124">
        <v>-0.55523699999999998</v>
      </c>
      <c r="E124">
        <v>0.107239</v>
      </c>
      <c r="F124">
        <f t="shared" si="3"/>
        <v>118.02098394614401</v>
      </c>
      <c r="G124">
        <f t="shared" si="4"/>
        <v>-64.617666936923371</v>
      </c>
      <c r="H124">
        <f t="shared" si="5"/>
        <v>57.222393233426324</v>
      </c>
    </row>
    <row r="125" spans="1:8" x14ac:dyDescent="0.25">
      <c r="A125">
        <v>1.2928740000000001</v>
      </c>
      <c r="B125">
        <v>0.80786100000000005</v>
      </c>
      <c r="C125">
        <v>-5.6091000000000002E-2</v>
      </c>
      <c r="D125">
        <v>-0.57659899999999997</v>
      </c>
      <c r="E125">
        <v>0.10839799999999999</v>
      </c>
      <c r="F125">
        <f t="shared" si="3"/>
        <v>123.25945988360259</v>
      </c>
      <c r="G125">
        <f t="shared" si="4"/>
        <v>-66.847758147433083</v>
      </c>
      <c r="H125">
        <f t="shared" si="5"/>
        <v>52.413136260619154</v>
      </c>
    </row>
    <row r="126" spans="1:8" x14ac:dyDescent="0.25">
      <c r="A126">
        <v>1.3028409999999999</v>
      </c>
      <c r="B126">
        <v>0.79455600000000004</v>
      </c>
      <c r="C126">
        <v>-5.9692000000000002E-2</v>
      </c>
      <c r="D126">
        <v>-0.59423800000000004</v>
      </c>
      <c r="E126">
        <v>0.10968</v>
      </c>
      <c r="F126">
        <f t="shared" si="3"/>
        <v>128.15663579549218</v>
      </c>
      <c r="G126">
        <f t="shared" si="4"/>
        <v>-68.625277429615409</v>
      </c>
      <c r="H126">
        <f t="shared" si="5"/>
        <v>47.720289599174109</v>
      </c>
    </row>
    <row r="127" spans="1:8" x14ac:dyDescent="0.25">
      <c r="A127">
        <v>1.3128070000000001</v>
      </c>
      <c r="B127">
        <v>0.783752</v>
      </c>
      <c r="C127">
        <v>-6.1218000000000002E-2</v>
      </c>
      <c r="D127">
        <v>-0.60803200000000002</v>
      </c>
      <c r="E127">
        <v>0.110901</v>
      </c>
      <c r="F127">
        <f t="shared" si="3"/>
        <v>132.36431967247867</v>
      </c>
      <c r="G127">
        <f t="shared" si="4"/>
        <v>-69.970151663756624</v>
      </c>
      <c r="H127">
        <f t="shared" si="5"/>
        <v>43.54665851033829</v>
      </c>
    </row>
    <row r="128" spans="1:8" x14ac:dyDescent="0.25">
      <c r="A128">
        <v>1.3227739999999999</v>
      </c>
      <c r="B128">
        <v>0.77587899999999999</v>
      </c>
      <c r="C128">
        <v>-6.1462000000000003E-2</v>
      </c>
      <c r="D128">
        <v>-0.61792000000000002</v>
      </c>
      <c r="E128">
        <v>0.11144999999999999</v>
      </c>
      <c r="F128">
        <f t="shared" si="3"/>
        <v>135.53509611547364</v>
      </c>
      <c r="G128">
        <f t="shared" si="4"/>
        <v>-70.937421090545342</v>
      </c>
      <c r="H128">
        <f t="shared" si="5"/>
        <v>40.356785760894212</v>
      </c>
    </row>
    <row r="129" spans="1:8" x14ac:dyDescent="0.25">
      <c r="A129">
        <v>1.332741</v>
      </c>
      <c r="B129">
        <v>0.77111799999999997</v>
      </c>
      <c r="C129">
        <v>-6.1400999999999997E-2</v>
      </c>
      <c r="D129">
        <v>-0.62396200000000002</v>
      </c>
      <c r="E129">
        <v>0.11065700000000001</v>
      </c>
      <c r="F129">
        <f t="shared" si="3"/>
        <v>137.43407290684743</v>
      </c>
      <c r="G129">
        <f t="shared" si="4"/>
        <v>-71.56948349272696</v>
      </c>
      <c r="H129">
        <f t="shared" si="5"/>
        <v>38.522007913361421</v>
      </c>
    </row>
    <row r="130" spans="1:8" x14ac:dyDescent="0.25">
      <c r="A130">
        <v>1.3427070000000001</v>
      </c>
      <c r="B130">
        <v>0.76971400000000001</v>
      </c>
      <c r="C130">
        <v>-6.1829000000000002E-2</v>
      </c>
      <c r="D130">
        <v>-0.62609899999999996</v>
      </c>
      <c r="E130">
        <v>0.10821500000000001</v>
      </c>
      <c r="F130">
        <f t="shared" si="3"/>
        <v>137.91204575467307</v>
      </c>
      <c r="G130">
        <f t="shared" si="4"/>
        <v>-71.888375623906796</v>
      </c>
      <c r="H130">
        <f t="shared" si="5"/>
        <v>38.281276403233427</v>
      </c>
    </row>
    <row r="131" spans="1:8" x14ac:dyDescent="0.25">
      <c r="A131">
        <v>1.3526739999999999</v>
      </c>
      <c r="B131">
        <v>0.772034</v>
      </c>
      <c r="C131">
        <v>-6.1584E-2</v>
      </c>
      <c r="D131">
        <v>-0.62377899999999997</v>
      </c>
      <c r="E131">
        <v>0.105286</v>
      </c>
      <c r="F131">
        <f t="shared" ref="F131:F194" si="6">DEGREES(ATAN2(2*(B131*C131+D131*E131),1-2*(C131^2+D131^2)))</f>
        <v>136.58926015348248</v>
      </c>
      <c r="G131">
        <f t="shared" ref="G131:G194" si="7">DEGREES(ASIN(2*(B131*D131-C131*E131)))</f>
        <v>-71.83989999681441</v>
      </c>
      <c r="H131">
        <f t="shared" ref="H131:H194" si="8">DEGREES(ATAN2(2*(B131*E131+C131*D131),1-2*(D131^2+E131^2)))</f>
        <v>39.824013532683217</v>
      </c>
    </row>
    <row r="132" spans="1:8" x14ac:dyDescent="0.25">
      <c r="A132">
        <v>1.3626400000000001</v>
      </c>
      <c r="B132">
        <v>0.77813699999999997</v>
      </c>
      <c r="C132">
        <v>-5.9874999999999998E-2</v>
      </c>
      <c r="D132">
        <v>-0.616699</v>
      </c>
      <c r="E132">
        <v>0.10272199999999999</v>
      </c>
      <c r="F132">
        <f t="shared" si="6"/>
        <v>133.43950272022749</v>
      </c>
      <c r="G132">
        <f t="shared" si="7"/>
        <v>-71.343184783602226</v>
      </c>
      <c r="H132">
        <f t="shared" si="8"/>
        <v>43.041919874175164</v>
      </c>
    </row>
    <row r="133" spans="1:8" x14ac:dyDescent="0.25">
      <c r="A133">
        <v>1.3726069999999999</v>
      </c>
      <c r="B133">
        <v>0.78814700000000004</v>
      </c>
      <c r="C133">
        <v>-5.6458000000000001E-2</v>
      </c>
      <c r="D133">
        <v>-0.60455300000000001</v>
      </c>
      <c r="E133">
        <v>0.10070800000000001</v>
      </c>
      <c r="F133">
        <f t="shared" si="6"/>
        <v>128.74430279275981</v>
      </c>
      <c r="G133">
        <f t="shared" si="7"/>
        <v>-70.318905407812878</v>
      </c>
      <c r="H133">
        <f t="shared" si="8"/>
        <v>47.616110315863388</v>
      </c>
    </row>
    <row r="134" spans="1:8" x14ac:dyDescent="0.25">
      <c r="A134">
        <v>1.382574</v>
      </c>
      <c r="B134">
        <v>0.80212399999999995</v>
      </c>
      <c r="C134">
        <v>-5.0659000000000003E-2</v>
      </c>
      <c r="D134">
        <v>-0.58667000000000002</v>
      </c>
      <c r="E134">
        <v>9.9242999999999998E-2</v>
      </c>
      <c r="F134">
        <f t="shared" si="6"/>
        <v>122.82469993895643</v>
      </c>
      <c r="G134">
        <f t="shared" si="7"/>
        <v>-68.608364231291276</v>
      </c>
      <c r="H134">
        <f t="shared" si="8"/>
        <v>53.168191576125039</v>
      </c>
    </row>
    <row r="135" spans="1:8" x14ac:dyDescent="0.25">
      <c r="A135">
        <v>1.3925399999999999</v>
      </c>
      <c r="B135">
        <v>0.81970200000000004</v>
      </c>
      <c r="C135">
        <v>-4.2542000000000003E-2</v>
      </c>
      <c r="D135">
        <v>-0.56274400000000002</v>
      </c>
      <c r="E135">
        <v>9.7838999999999995E-2</v>
      </c>
      <c r="F135">
        <f t="shared" si="6"/>
        <v>116.35643352563666</v>
      </c>
      <c r="G135">
        <f t="shared" si="7"/>
        <v>-66.098059184877698</v>
      </c>
      <c r="H135">
        <f t="shared" si="8"/>
        <v>59.062669188195578</v>
      </c>
    </row>
    <row r="136" spans="1:8" x14ac:dyDescent="0.25">
      <c r="A136">
        <v>1.4025069999999999</v>
      </c>
      <c r="B136">
        <v>0.84069799999999995</v>
      </c>
      <c r="C136">
        <v>-3.1676999999999997E-2</v>
      </c>
      <c r="D136">
        <v>-0.53204300000000004</v>
      </c>
      <c r="E136">
        <v>9.5764000000000002E-2</v>
      </c>
      <c r="F136">
        <f t="shared" si="6"/>
        <v>109.763093161328</v>
      </c>
      <c r="G136">
        <f t="shared" si="7"/>
        <v>-62.686349953890179</v>
      </c>
      <c r="H136">
        <f t="shared" si="8"/>
        <v>64.890848925512088</v>
      </c>
    </row>
    <row r="137" spans="1:8" x14ac:dyDescent="0.25">
      <c r="A137">
        <v>1.412474</v>
      </c>
      <c r="B137">
        <v>0.86431899999999995</v>
      </c>
      <c r="C137">
        <v>-1.8127000000000001E-2</v>
      </c>
      <c r="D137">
        <v>-0.49395800000000001</v>
      </c>
      <c r="E137">
        <v>9.3018000000000003E-2</v>
      </c>
      <c r="F137">
        <f t="shared" si="6"/>
        <v>103.54912561998881</v>
      </c>
      <c r="G137">
        <f t="shared" si="7"/>
        <v>-58.266343807631969</v>
      </c>
      <c r="H137">
        <f t="shared" si="8"/>
        <v>70.138795787393235</v>
      </c>
    </row>
    <row r="138" spans="1:8" x14ac:dyDescent="0.25">
      <c r="A138">
        <v>1.4224399999999999</v>
      </c>
      <c r="B138">
        <v>0.88934299999999999</v>
      </c>
      <c r="C138">
        <v>-2.869E-3</v>
      </c>
      <c r="D138">
        <v>-0.44842500000000002</v>
      </c>
      <c r="E138">
        <v>8.9355000000000004E-2</v>
      </c>
      <c r="F138">
        <f t="shared" si="6"/>
        <v>98.114993174508172</v>
      </c>
      <c r="G138">
        <f t="shared" si="7"/>
        <v>-52.853541249867355</v>
      </c>
      <c r="H138">
        <f t="shared" si="8"/>
        <v>74.486916050864195</v>
      </c>
    </row>
    <row r="139" spans="1:8" x14ac:dyDescent="0.25">
      <c r="A139">
        <v>1.432407</v>
      </c>
      <c r="B139">
        <v>0.91449000000000003</v>
      </c>
      <c r="C139">
        <v>1.3184E-2</v>
      </c>
      <c r="D139">
        <v>-0.395569</v>
      </c>
      <c r="E139">
        <v>8.4290000000000004E-2</v>
      </c>
      <c r="F139">
        <f t="shared" si="6"/>
        <v>93.547479772066552</v>
      </c>
      <c r="G139">
        <f t="shared" si="7"/>
        <v>-46.527972555711806</v>
      </c>
      <c r="H139">
        <f t="shared" si="8"/>
        <v>77.941542876984784</v>
      </c>
    </row>
    <row r="140" spans="1:8" x14ac:dyDescent="0.25">
      <c r="A140">
        <v>1.4423729999999999</v>
      </c>
      <c r="B140">
        <v>0.93859899999999996</v>
      </c>
      <c r="C140">
        <v>2.7649E-2</v>
      </c>
      <c r="D140">
        <v>-0.33508300000000002</v>
      </c>
      <c r="E140">
        <v>7.7576000000000006E-2</v>
      </c>
      <c r="F140">
        <f t="shared" si="6"/>
        <v>90.006378052989419</v>
      </c>
      <c r="G140">
        <f t="shared" si="7"/>
        <v>-39.294525816019679</v>
      </c>
      <c r="H140">
        <f t="shared" si="8"/>
        <v>80.547732865061363</v>
      </c>
    </row>
    <row r="141" spans="1:8" x14ac:dyDescent="0.25">
      <c r="A141">
        <v>1.45234</v>
      </c>
      <c r="B141">
        <v>0.96008300000000002</v>
      </c>
      <c r="C141">
        <v>3.7597999999999999E-2</v>
      </c>
      <c r="D141">
        <v>-0.268372</v>
      </c>
      <c r="E141">
        <v>6.9030999999999995E-2</v>
      </c>
      <c r="F141">
        <f t="shared" si="6"/>
        <v>87.641174150927895</v>
      </c>
      <c r="G141">
        <f t="shared" si="7"/>
        <v>-31.36644367541826</v>
      </c>
      <c r="H141">
        <f t="shared" si="8"/>
        <v>82.437671899324698</v>
      </c>
    </row>
    <row r="142" spans="1:8" x14ac:dyDescent="0.25">
      <c r="A142">
        <v>1.462307</v>
      </c>
      <c r="B142">
        <v>0.977051</v>
      </c>
      <c r="C142">
        <v>4.3395999999999997E-2</v>
      </c>
      <c r="D142">
        <v>-0.19958500000000001</v>
      </c>
      <c r="E142">
        <v>6.0669000000000001E-2</v>
      </c>
      <c r="F142">
        <f t="shared" si="6"/>
        <v>86.218374556664145</v>
      </c>
      <c r="G142">
        <f t="shared" si="7"/>
        <v>-23.283128174583076</v>
      </c>
      <c r="H142">
        <f t="shared" si="8"/>
        <v>83.672833177191492</v>
      </c>
    </row>
    <row r="143" spans="1:8" x14ac:dyDescent="0.25">
      <c r="A143">
        <v>1.4722729999999999</v>
      </c>
      <c r="B143">
        <v>0.98828099999999997</v>
      </c>
      <c r="C143">
        <v>4.8584000000000002E-2</v>
      </c>
      <c r="D143">
        <v>-0.13348399999999999</v>
      </c>
      <c r="E143">
        <v>5.5358999999999998E-2</v>
      </c>
      <c r="F143">
        <f t="shared" si="6"/>
        <v>85.160474730285742</v>
      </c>
      <c r="G143">
        <f t="shared" si="7"/>
        <v>-15.617769856097127</v>
      </c>
      <c r="H143">
        <f t="shared" si="8"/>
        <v>84.25231142055739</v>
      </c>
    </row>
    <row r="144" spans="1:8" x14ac:dyDescent="0.25">
      <c r="A144">
        <v>1.48224</v>
      </c>
      <c r="B144">
        <v>0.99401899999999999</v>
      </c>
      <c r="C144">
        <v>5.7556000000000003E-2</v>
      </c>
      <c r="D144">
        <v>-7.6477000000000003E-2</v>
      </c>
      <c r="E144">
        <v>5.2429000000000003E-2</v>
      </c>
      <c r="F144">
        <f t="shared" si="6"/>
        <v>83.813843246829663</v>
      </c>
      <c r="G144">
        <f t="shared" si="7"/>
        <v>-9.095144519669967</v>
      </c>
      <c r="H144">
        <f t="shared" si="8"/>
        <v>84.454135829637977</v>
      </c>
    </row>
    <row r="145" spans="1:8" x14ac:dyDescent="0.25">
      <c r="A145">
        <v>1.4922070000000001</v>
      </c>
      <c r="B145">
        <v>0.99566699999999997</v>
      </c>
      <c r="C145">
        <v>7.2265999999999997E-2</v>
      </c>
      <c r="D145">
        <v>-3.3996999999999999E-2</v>
      </c>
      <c r="E145">
        <v>4.7668000000000002E-2</v>
      </c>
      <c r="F145">
        <f t="shared" si="6"/>
        <v>81.890954217251704</v>
      </c>
      <c r="G145">
        <f t="shared" si="7"/>
        <v>-4.2776037655190864</v>
      </c>
      <c r="H145">
        <f t="shared" si="8"/>
        <v>84.821395662327134</v>
      </c>
    </row>
    <row r="146" spans="1:8" x14ac:dyDescent="0.25">
      <c r="A146">
        <v>1.502173</v>
      </c>
      <c r="B146">
        <v>0.99529999999999996</v>
      </c>
      <c r="C146">
        <v>8.7830000000000005E-2</v>
      </c>
      <c r="D146">
        <v>-3.7230000000000002E-3</v>
      </c>
      <c r="E146">
        <v>4.0038999999999998E-2</v>
      </c>
      <c r="F146">
        <f t="shared" si="6"/>
        <v>79.947260130834536</v>
      </c>
      <c r="G146">
        <f t="shared" si="7"/>
        <v>-0.82762360380325994</v>
      </c>
      <c r="H146">
        <f t="shared" si="8"/>
        <v>85.465698479171934</v>
      </c>
    </row>
    <row r="147" spans="1:8" x14ac:dyDescent="0.25">
      <c r="A147">
        <v>1.51214</v>
      </c>
      <c r="B147">
        <v>0.99487300000000001</v>
      </c>
      <c r="C147">
        <v>9.3811000000000005E-2</v>
      </c>
      <c r="D147">
        <v>1.9470000000000001E-2</v>
      </c>
      <c r="E147">
        <v>3.2104000000000001E-2</v>
      </c>
      <c r="F147">
        <f t="shared" si="6"/>
        <v>79.163274566814422</v>
      </c>
      <c r="G147">
        <f t="shared" si="7"/>
        <v>1.8748770410388553</v>
      </c>
      <c r="H147">
        <f t="shared" si="8"/>
        <v>86.12568803705993</v>
      </c>
    </row>
    <row r="148" spans="1:8" x14ac:dyDescent="0.25">
      <c r="A148">
        <v>1.522106</v>
      </c>
      <c r="B148">
        <v>0.99511700000000003</v>
      </c>
      <c r="C148">
        <v>8.6426000000000003E-2</v>
      </c>
      <c r="D148">
        <v>3.8757E-2</v>
      </c>
      <c r="E148">
        <v>2.8136999999999999E-2</v>
      </c>
      <c r="F148">
        <f t="shared" si="6"/>
        <v>79.941964321366328</v>
      </c>
      <c r="G148">
        <f t="shared" si="7"/>
        <v>4.1444917207302918</v>
      </c>
      <c r="H148">
        <f t="shared" si="8"/>
        <v>86.395849198807994</v>
      </c>
    </row>
    <row r="149" spans="1:8" x14ac:dyDescent="0.25">
      <c r="A149">
        <v>1.532073</v>
      </c>
      <c r="B149">
        <v>0.99554399999999998</v>
      </c>
      <c r="C149">
        <v>7.1411000000000002E-2</v>
      </c>
      <c r="D149">
        <v>5.4198999999999997E-2</v>
      </c>
      <c r="E149">
        <v>3.0273000000000001E-2</v>
      </c>
      <c r="F149">
        <f t="shared" si="6"/>
        <v>81.590107767382463</v>
      </c>
      <c r="G149">
        <f t="shared" si="7"/>
        <v>5.9460130147483525</v>
      </c>
      <c r="H149">
        <f t="shared" si="8"/>
        <v>86.078773606845914</v>
      </c>
    </row>
    <row r="150" spans="1:8" x14ac:dyDescent="0.25">
      <c r="A150">
        <v>1.5420400000000001</v>
      </c>
      <c r="B150">
        <v>0.99566699999999997</v>
      </c>
      <c r="C150">
        <v>5.6396000000000002E-2</v>
      </c>
      <c r="D150">
        <v>6.4697000000000005E-2</v>
      </c>
      <c r="E150">
        <v>3.6072E-2</v>
      </c>
      <c r="F150">
        <f t="shared" si="6"/>
        <v>83.229546154455775</v>
      </c>
      <c r="G150">
        <f t="shared" si="7"/>
        <v>7.1671678712623708</v>
      </c>
      <c r="H150">
        <f t="shared" si="8"/>
        <v>85.425698442124741</v>
      </c>
    </row>
    <row r="151" spans="1:8" x14ac:dyDescent="0.25">
      <c r="A151">
        <v>1.552006</v>
      </c>
      <c r="B151">
        <v>0.99560499999999996</v>
      </c>
      <c r="C151">
        <v>4.6081999999999998E-2</v>
      </c>
      <c r="D151">
        <v>6.9823999999999997E-2</v>
      </c>
      <c r="E151">
        <v>4.1748E-2</v>
      </c>
      <c r="F151">
        <f t="shared" si="6"/>
        <v>84.347593723243207</v>
      </c>
      <c r="G151">
        <f t="shared" si="7"/>
        <v>7.7694092931449195</v>
      </c>
      <c r="H151">
        <f t="shared" si="8"/>
        <v>84.813718338813743</v>
      </c>
    </row>
    <row r="152" spans="1:8" x14ac:dyDescent="0.25">
      <c r="A152">
        <v>1.5619730000000001</v>
      </c>
      <c r="B152">
        <v>0.99578900000000004</v>
      </c>
      <c r="C152">
        <v>4.1503999999999999E-2</v>
      </c>
      <c r="D152">
        <v>6.8054000000000003E-2</v>
      </c>
      <c r="E152">
        <v>4.5532000000000003E-2</v>
      </c>
      <c r="F152">
        <f t="shared" si="6"/>
        <v>84.857268256683199</v>
      </c>
      <c r="G152">
        <f t="shared" si="7"/>
        <v>7.5710378522364499</v>
      </c>
      <c r="H152">
        <f t="shared" si="8"/>
        <v>84.423385460636226</v>
      </c>
    </row>
    <row r="153" spans="1:8" x14ac:dyDescent="0.25">
      <c r="A153">
        <v>1.571939</v>
      </c>
      <c r="B153">
        <v>0.99639900000000003</v>
      </c>
      <c r="C153">
        <v>4.0894E-2</v>
      </c>
      <c r="D153">
        <v>5.7494999999999997E-2</v>
      </c>
      <c r="E153">
        <v>4.7606999999999997E-2</v>
      </c>
      <c r="F153">
        <f t="shared" si="6"/>
        <v>84.979888789099022</v>
      </c>
      <c r="G153">
        <f t="shared" si="7"/>
        <v>6.3546451806660391</v>
      </c>
      <c r="H153">
        <f t="shared" si="8"/>
        <v>84.249943070716242</v>
      </c>
    </row>
    <row r="154" spans="1:8" x14ac:dyDescent="0.25">
      <c r="A154">
        <v>1.581906</v>
      </c>
      <c r="B154">
        <v>0.99725299999999995</v>
      </c>
      <c r="C154">
        <v>4.0222000000000001E-2</v>
      </c>
      <c r="D154">
        <v>3.9307000000000002E-2</v>
      </c>
      <c r="E154">
        <v>4.8522999999999997E-2</v>
      </c>
      <c r="F154">
        <f t="shared" si="6"/>
        <v>85.165851185893132</v>
      </c>
      <c r="G154">
        <f t="shared" si="7"/>
        <v>4.272187409504423</v>
      </c>
      <c r="H154">
        <f t="shared" si="8"/>
        <v>84.248168153479412</v>
      </c>
    </row>
    <row r="155" spans="1:8" x14ac:dyDescent="0.25">
      <c r="A155">
        <v>1.5918730000000001</v>
      </c>
      <c r="B155">
        <v>0.99804700000000002</v>
      </c>
      <c r="C155">
        <v>3.5767E-2</v>
      </c>
      <c r="D155">
        <v>1.5564E-2</v>
      </c>
      <c r="E155">
        <v>4.8828000000000003E-2</v>
      </c>
      <c r="F155">
        <f t="shared" si="6"/>
        <v>85.817019398453709</v>
      </c>
      <c r="G155">
        <f t="shared" si="7"/>
        <v>1.5800938626442458</v>
      </c>
      <c r="H155">
        <f t="shared" si="8"/>
        <v>84.340513370249923</v>
      </c>
    </row>
    <row r="156" spans="1:8" x14ac:dyDescent="0.25">
      <c r="A156">
        <v>1.601839</v>
      </c>
      <c r="B156">
        <v>0.99835200000000002</v>
      </c>
      <c r="C156">
        <v>2.7404999999999999E-2</v>
      </c>
      <c r="D156">
        <v>-1.239E-2</v>
      </c>
      <c r="E156">
        <v>4.895E-2</v>
      </c>
      <c r="F156">
        <f t="shared" si="6"/>
        <v>86.93167271363933</v>
      </c>
      <c r="G156">
        <f t="shared" si="7"/>
        <v>-1.5713682658980981</v>
      </c>
      <c r="H156">
        <f t="shared" si="8"/>
        <v>84.428026099739228</v>
      </c>
    </row>
    <row r="157" spans="1:8" x14ac:dyDescent="0.25">
      <c r="A157">
        <v>1.6118060000000001</v>
      </c>
      <c r="B157">
        <v>0.99768100000000004</v>
      </c>
      <c r="C157">
        <v>1.7212000000000002E-2</v>
      </c>
      <c r="D157">
        <v>-4.4373000000000003E-2</v>
      </c>
      <c r="E157">
        <v>4.9133000000000003E-2</v>
      </c>
      <c r="F157">
        <f t="shared" si="6"/>
        <v>88.274757177564979</v>
      </c>
      <c r="G157">
        <f t="shared" si="7"/>
        <v>-5.1769282670839676</v>
      </c>
      <c r="H157">
        <f t="shared" si="8"/>
        <v>84.438974960632976</v>
      </c>
    </row>
    <row r="158" spans="1:8" x14ac:dyDescent="0.25">
      <c r="A158">
        <v>1.6217729999999999</v>
      </c>
      <c r="B158">
        <v>0.99554399999999998</v>
      </c>
      <c r="C158">
        <v>6.8970000000000004E-3</v>
      </c>
      <c r="D158">
        <v>-7.9589999999999994E-2</v>
      </c>
      <c r="E158">
        <v>4.9500000000000002E-2</v>
      </c>
      <c r="F158">
        <f t="shared" si="6"/>
        <v>89.660308718390127</v>
      </c>
      <c r="G158">
        <f t="shared" si="7"/>
        <v>-9.1577655825870181</v>
      </c>
      <c r="H158">
        <f t="shared" si="8"/>
        <v>84.334568042104664</v>
      </c>
    </row>
    <row r="159" spans="1:8" x14ac:dyDescent="0.25">
      <c r="A159">
        <v>1.6317390000000001</v>
      </c>
      <c r="B159">
        <v>0.99182099999999995</v>
      </c>
      <c r="C159">
        <v>-2.8080000000000002E-3</v>
      </c>
      <c r="D159">
        <v>-0.11743199999999999</v>
      </c>
      <c r="E159">
        <v>5.0231999999999999E-2</v>
      </c>
      <c r="F159">
        <f t="shared" si="6"/>
        <v>91.023230679057647</v>
      </c>
      <c r="G159">
        <f t="shared" si="7"/>
        <v>-13.453783457402865</v>
      </c>
      <c r="H159">
        <f t="shared" si="8"/>
        <v>84.080454796714974</v>
      </c>
    </row>
    <row r="160" spans="1:8" x14ac:dyDescent="0.25">
      <c r="A160">
        <v>1.6417060000000001</v>
      </c>
      <c r="B160">
        <v>0.98614500000000005</v>
      </c>
      <c r="C160">
        <v>-1.1780000000000001E-2</v>
      </c>
      <c r="D160">
        <v>-0.15740999999999999</v>
      </c>
      <c r="E160">
        <v>5.1207999999999997E-2</v>
      </c>
      <c r="F160">
        <f t="shared" si="6"/>
        <v>92.371773793123992</v>
      </c>
      <c r="G160">
        <f t="shared" si="7"/>
        <v>-18.014140761681002</v>
      </c>
      <c r="H160">
        <f t="shared" si="8"/>
        <v>83.678765203165227</v>
      </c>
    </row>
    <row r="161" spans="1:8" x14ac:dyDescent="0.25">
      <c r="A161">
        <v>1.651672</v>
      </c>
      <c r="B161">
        <v>0.97833300000000001</v>
      </c>
      <c r="C161">
        <v>-2.002E-2</v>
      </c>
      <c r="D161">
        <v>-0.199158</v>
      </c>
      <c r="E161">
        <v>5.2672999999999998E-2</v>
      </c>
      <c r="F161">
        <f t="shared" si="6"/>
        <v>93.741406918935695</v>
      </c>
      <c r="G161">
        <f t="shared" si="7"/>
        <v>-22.803795924487542</v>
      </c>
      <c r="H161">
        <f t="shared" si="8"/>
        <v>83.081756136540307</v>
      </c>
    </row>
    <row r="162" spans="1:8" x14ac:dyDescent="0.25">
      <c r="A162">
        <v>1.6616390000000001</v>
      </c>
      <c r="B162">
        <v>0.96807900000000002</v>
      </c>
      <c r="C162">
        <v>-2.6733E-2</v>
      </c>
      <c r="D162">
        <v>-0.242981</v>
      </c>
      <c r="E162">
        <v>5.4932000000000002E-2</v>
      </c>
      <c r="F162">
        <f t="shared" si="6"/>
        <v>95.091764436199824</v>
      </c>
      <c r="G162">
        <f t="shared" si="7"/>
        <v>-27.872955608517039</v>
      </c>
      <c r="H162">
        <f t="shared" si="8"/>
        <v>82.240656758922228</v>
      </c>
    </row>
    <row r="163" spans="1:8" x14ac:dyDescent="0.25">
      <c r="A163">
        <v>1.6716059999999999</v>
      </c>
      <c r="B163">
        <v>0.95507799999999998</v>
      </c>
      <c r="C163">
        <v>-3.1310999999999999E-2</v>
      </c>
      <c r="D163">
        <v>-0.28906199999999999</v>
      </c>
      <c r="E163">
        <v>5.7799999999999997E-2</v>
      </c>
      <c r="F163">
        <f t="shared" si="6"/>
        <v>96.401445457150999</v>
      </c>
      <c r="G163">
        <f t="shared" si="7"/>
        <v>-33.266494666483723</v>
      </c>
      <c r="H163">
        <f t="shared" si="8"/>
        <v>81.159002323474454</v>
      </c>
    </row>
    <row r="164" spans="1:8" x14ac:dyDescent="0.25">
      <c r="A164">
        <v>1.6815720000000001</v>
      </c>
      <c r="B164">
        <v>0.93933100000000003</v>
      </c>
      <c r="C164">
        <v>-3.3325E-2</v>
      </c>
      <c r="D164">
        <v>-0.33587600000000001</v>
      </c>
      <c r="E164">
        <v>6.0608000000000002E-2</v>
      </c>
      <c r="F164">
        <f t="shared" si="6"/>
        <v>97.621336737068646</v>
      </c>
      <c r="G164">
        <f t="shared" si="7"/>
        <v>-38.82604085629616</v>
      </c>
      <c r="H164">
        <f t="shared" si="8"/>
        <v>79.927544378112742</v>
      </c>
    </row>
    <row r="165" spans="1:8" x14ac:dyDescent="0.25">
      <c r="A165">
        <v>1.6915389999999999</v>
      </c>
      <c r="B165">
        <v>0.92157</v>
      </c>
      <c r="C165">
        <v>-3.3203000000000003E-2</v>
      </c>
      <c r="D165">
        <v>-0.38177499999999998</v>
      </c>
      <c r="E165">
        <v>6.2439000000000001E-2</v>
      </c>
      <c r="F165">
        <f t="shared" si="6"/>
        <v>98.763036996812275</v>
      </c>
      <c r="G165">
        <f t="shared" si="7"/>
        <v>-44.388381875050591</v>
      </c>
      <c r="H165">
        <f t="shared" si="8"/>
        <v>78.666774474620965</v>
      </c>
    </row>
    <row r="166" spans="1:8" x14ac:dyDescent="0.25">
      <c r="A166">
        <v>1.701506</v>
      </c>
      <c r="B166">
        <v>0.90246599999999999</v>
      </c>
      <c r="C166">
        <v>-3.2410000000000001E-2</v>
      </c>
      <c r="D166">
        <v>-0.42480499999999999</v>
      </c>
      <c r="E166">
        <v>6.3721E-2</v>
      </c>
      <c r="F166">
        <f t="shared" si="6"/>
        <v>100.02782417497917</v>
      </c>
      <c r="G166">
        <f t="shared" si="7"/>
        <v>-49.695164689542878</v>
      </c>
      <c r="H166">
        <f t="shared" si="8"/>
        <v>77.269342585751417</v>
      </c>
    </row>
    <row r="167" spans="1:8" x14ac:dyDescent="0.25">
      <c r="A167">
        <v>1.7114720000000001</v>
      </c>
      <c r="B167">
        <v>0.88238499999999997</v>
      </c>
      <c r="C167">
        <v>-3.4667999999999997E-2</v>
      </c>
      <c r="D167">
        <v>-0.46466099999999999</v>
      </c>
      <c r="E167">
        <v>6.5490999999999994E-2</v>
      </c>
      <c r="F167">
        <f t="shared" si="6"/>
        <v>102.17271936838074</v>
      </c>
      <c r="G167">
        <f t="shared" si="7"/>
        <v>-54.634742879119734</v>
      </c>
      <c r="H167">
        <f t="shared" si="8"/>
        <v>75.205645179343094</v>
      </c>
    </row>
    <row r="168" spans="1:8" x14ac:dyDescent="0.25">
      <c r="A168">
        <v>1.7214389999999999</v>
      </c>
      <c r="B168">
        <v>0.86297599999999997</v>
      </c>
      <c r="C168">
        <v>-3.9551000000000003E-2</v>
      </c>
      <c r="D168">
        <v>-0.49884000000000001</v>
      </c>
      <c r="E168">
        <v>7.0007E-2</v>
      </c>
      <c r="F168">
        <f t="shared" si="6"/>
        <v>105.46486714292692</v>
      </c>
      <c r="G168">
        <f t="shared" si="7"/>
        <v>-58.807957952927104</v>
      </c>
      <c r="H168">
        <f t="shared" si="8"/>
        <v>71.972643241835399</v>
      </c>
    </row>
    <row r="169" spans="1:8" x14ac:dyDescent="0.25">
      <c r="A169">
        <v>1.7314050000000001</v>
      </c>
      <c r="B169">
        <v>0.84582500000000005</v>
      </c>
      <c r="C169">
        <v>-4.6265000000000001E-2</v>
      </c>
      <c r="D169">
        <v>-0.52569600000000005</v>
      </c>
      <c r="E169">
        <v>7.8063999999999995E-2</v>
      </c>
      <c r="F169">
        <f t="shared" si="6"/>
        <v>109.89701850384647</v>
      </c>
      <c r="G169">
        <f t="shared" si="7"/>
        <v>-61.893129156990611</v>
      </c>
      <c r="H169">
        <f t="shared" si="8"/>
        <v>67.446572259520025</v>
      </c>
    </row>
    <row r="170" spans="1:8" x14ac:dyDescent="0.25">
      <c r="A170">
        <v>1.7413719999999999</v>
      </c>
      <c r="B170">
        <v>0.83258100000000002</v>
      </c>
      <c r="C170">
        <v>-5.2734000000000003E-2</v>
      </c>
      <c r="D170">
        <v>-0.54443399999999997</v>
      </c>
      <c r="E170">
        <v>8.7096999999999994E-2</v>
      </c>
      <c r="F170">
        <f t="shared" si="6"/>
        <v>114.45489822984112</v>
      </c>
      <c r="G170">
        <f t="shared" si="7"/>
        <v>-63.816420127972599</v>
      </c>
      <c r="H170">
        <f t="shared" si="8"/>
        <v>62.686293506442539</v>
      </c>
    </row>
    <row r="171" spans="1:8" x14ac:dyDescent="0.25">
      <c r="A171">
        <v>1.751339</v>
      </c>
      <c r="B171">
        <v>0.82293700000000003</v>
      </c>
      <c r="C171">
        <v>-6.0059000000000001E-2</v>
      </c>
      <c r="D171">
        <v>-0.55731200000000003</v>
      </c>
      <c r="E171">
        <v>9.2590000000000006E-2</v>
      </c>
      <c r="F171">
        <f t="shared" si="6"/>
        <v>118.53503658404942</v>
      </c>
      <c r="G171">
        <f t="shared" si="7"/>
        <v>-64.977750561917773</v>
      </c>
      <c r="H171">
        <f t="shared" si="8"/>
        <v>58.764651386794661</v>
      </c>
    </row>
    <row r="172" spans="1:8" x14ac:dyDescent="0.25">
      <c r="A172">
        <v>1.7613049999999999</v>
      </c>
      <c r="B172">
        <v>0.81542999999999999</v>
      </c>
      <c r="C172">
        <v>-7.2021000000000002E-2</v>
      </c>
      <c r="D172">
        <v>-0.56713899999999995</v>
      </c>
      <c r="E172">
        <v>9.0514999999999998E-2</v>
      </c>
      <c r="F172">
        <f t="shared" si="6"/>
        <v>122.43960385709356</v>
      </c>
      <c r="G172">
        <f t="shared" si="7"/>
        <v>-65.767346435045354</v>
      </c>
      <c r="H172">
        <f t="shared" si="8"/>
        <v>56.027795870563658</v>
      </c>
    </row>
    <row r="173" spans="1:8" x14ac:dyDescent="0.25">
      <c r="A173">
        <v>1.771272</v>
      </c>
      <c r="B173">
        <v>0.81024200000000002</v>
      </c>
      <c r="C173">
        <v>-8.5815000000000002E-2</v>
      </c>
      <c r="D173">
        <v>-0.57366899999999998</v>
      </c>
      <c r="E173">
        <v>8.3679000000000003E-2</v>
      </c>
      <c r="F173">
        <f t="shared" si="6"/>
        <v>125.7045734181346</v>
      </c>
      <c r="G173">
        <f t="shared" si="7"/>
        <v>-66.242621906758117</v>
      </c>
      <c r="H173">
        <f t="shared" si="8"/>
        <v>54.472276792938366</v>
      </c>
    </row>
    <row r="174" spans="1:8" x14ac:dyDescent="0.25">
      <c r="A174">
        <v>1.781239</v>
      </c>
      <c r="B174">
        <v>0.80737300000000001</v>
      </c>
      <c r="C174">
        <v>-9.7778000000000004E-2</v>
      </c>
      <c r="D174">
        <v>-0.57684299999999999</v>
      </c>
      <c r="E174">
        <v>7.6172000000000004E-2</v>
      </c>
      <c r="F174">
        <f t="shared" si="6"/>
        <v>127.9278228601075</v>
      </c>
      <c r="G174">
        <f t="shared" si="7"/>
        <v>-66.42810998786517</v>
      </c>
      <c r="H174">
        <f t="shared" si="8"/>
        <v>53.860536020806386</v>
      </c>
    </row>
    <row r="175" spans="1:8" x14ac:dyDescent="0.25">
      <c r="A175">
        <v>1.7912049999999999</v>
      </c>
      <c r="B175">
        <v>0.80664100000000005</v>
      </c>
      <c r="C175">
        <v>-0.106628</v>
      </c>
      <c r="D175">
        <v>-0.57708700000000002</v>
      </c>
      <c r="E175">
        <v>6.9823999999999997E-2</v>
      </c>
      <c r="F175">
        <f t="shared" si="6"/>
        <v>129.06704967475599</v>
      </c>
      <c r="G175">
        <f t="shared" si="7"/>
        <v>-66.364383086392536</v>
      </c>
      <c r="H175">
        <f t="shared" si="8"/>
        <v>53.979767950418811</v>
      </c>
    </row>
    <row r="176" spans="1:8" x14ac:dyDescent="0.25">
      <c r="A176">
        <v>1.801172</v>
      </c>
      <c r="B176">
        <v>0.80883799999999995</v>
      </c>
      <c r="C176">
        <v>-0.111084</v>
      </c>
      <c r="D176">
        <v>-0.57360800000000001</v>
      </c>
      <c r="E176">
        <v>6.6345000000000001E-2</v>
      </c>
      <c r="F176">
        <f t="shared" si="6"/>
        <v>128.87884327721224</v>
      </c>
      <c r="G176">
        <f t="shared" si="7"/>
        <v>-65.947468619539407</v>
      </c>
      <c r="H176">
        <f t="shared" si="8"/>
        <v>54.828199336493626</v>
      </c>
    </row>
    <row r="177" spans="1:8" x14ac:dyDescent="0.25">
      <c r="A177">
        <v>1.8111379999999999</v>
      </c>
      <c r="B177">
        <v>0.81506299999999998</v>
      </c>
      <c r="C177">
        <v>-0.111572</v>
      </c>
      <c r="D177">
        <v>-0.564697</v>
      </c>
      <c r="E177">
        <v>6.5613000000000005E-2</v>
      </c>
      <c r="F177">
        <f t="shared" si="6"/>
        <v>127.19201275674662</v>
      </c>
      <c r="G177">
        <f t="shared" si="7"/>
        <v>-64.942893463373053</v>
      </c>
      <c r="H177">
        <f t="shared" si="8"/>
        <v>56.623288033450059</v>
      </c>
    </row>
    <row r="178" spans="1:8" x14ac:dyDescent="0.25">
      <c r="A178">
        <v>1.821105</v>
      </c>
      <c r="B178">
        <v>0.82556200000000002</v>
      </c>
      <c r="C178">
        <v>-0.110779</v>
      </c>
      <c r="D178">
        <v>-0.54943799999999998</v>
      </c>
      <c r="E178">
        <v>6.5613000000000005E-2</v>
      </c>
      <c r="F178">
        <f t="shared" si="6"/>
        <v>124.45325078520902</v>
      </c>
      <c r="G178">
        <f t="shared" si="7"/>
        <v>-63.208561726209851</v>
      </c>
      <c r="H178">
        <f t="shared" si="8"/>
        <v>59.309582693382012</v>
      </c>
    </row>
    <row r="179" spans="1:8" x14ac:dyDescent="0.25">
      <c r="A179">
        <v>1.831054</v>
      </c>
      <c r="B179">
        <v>0.84014900000000003</v>
      </c>
      <c r="C179">
        <v>-0.109863</v>
      </c>
      <c r="D179">
        <v>-0.52710000000000001</v>
      </c>
      <c r="E179">
        <v>6.5062999999999996E-2</v>
      </c>
      <c r="F179">
        <f t="shared" si="6"/>
        <v>121.07163069050347</v>
      </c>
      <c r="G179">
        <f t="shared" si="7"/>
        <v>-60.620458660244438</v>
      </c>
      <c r="H179">
        <f t="shared" si="8"/>
        <v>62.681712414252104</v>
      </c>
    </row>
    <row r="180" spans="1:8" x14ac:dyDescent="0.25">
      <c r="A180">
        <v>1.8409979999999999</v>
      </c>
      <c r="B180">
        <v>0.85821499999999995</v>
      </c>
      <c r="C180">
        <v>-0.10821500000000001</v>
      </c>
      <c r="D180">
        <v>-0.49768099999999998</v>
      </c>
      <c r="E180">
        <v>6.3904000000000002E-2</v>
      </c>
      <c r="F180">
        <f t="shared" si="6"/>
        <v>117.39225172851485</v>
      </c>
      <c r="G180">
        <f t="shared" si="7"/>
        <v>-57.182790428886499</v>
      </c>
      <c r="H180">
        <f t="shared" si="8"/>
        <v>66.351379616125044</v>
      </c>
    </row>
    <row r="181" spans="1:8" x14ac:dyDescent="0.25">
      <c r="A181">
        <v>1.8509420000000001</v>
      </c>
      <c r="B181">
        <v>0.87872300000000003</v>
      </c>
      <c r="C181">
        <v>-0.105103</v>
      </c>
      <c r="D181">
        <v>-0.46148699999999998</v>
      </c>
      <c r="E181">
        <v>6.2255999999999999E-2</v>
      </c>
      <c r="F181">
        <f t="shared" si="6"/>
        <v>113.6893191326306</v>
      </c>
      <c r="G181">
        <f t="shared" si="7"/>
        <v>-52.934965652653133</v>
      </c>
      <c r="H181">
        <f t="shared" si="8"/>
        <v>69.973231116474366</v>
      </c>
    </row>
    <row r="182" spans="1:8" x14ac:dyDescent="0.25">
      <c r="A182">
        <v>1.860886</v>
      </c>
      <c r="B182">
        <v>0.90063499999999996</v>
      </c>
      <c r="C182">
        <v>-9.8511000000000001E-2</v>
      </c>
      <c r="D182">
        <v>-0.41894500000000001</v>
      </c>
      <c r="E182">
        <v>6.0913000000000002E-2</v>
      </c>
      <c r="F182">
        <f t="shared" si="6"/>
        <v>109.9470804036357</v>
      </c>
      <c r="G182">
        <f t="shared" si="7"/>
        <v>-47.956094801393469</v>
      </c>
      <c r="H182">
        <f t="shared" si="8"/>
        <v>73.317363233973907</v>
      </c>
    </row>
    <row r="183" spans="1:8" x14ac:dyDescent="0.25">
      <c r="A183">
        <v>1.87083</v>
      </c>
      <c r="B183">
        <v>0.92285200000000001</v>
      </c>
      <c r="C183">
        <v>-8.6914000000000005E-2</v>
      </c>
      <c r="D183">
        <v>-0.37030000000000002</v>
      </c>
      <c r="E183">
        <v>6.0546999999999997E-2</v>
      </c>
      <c r="F183">
        <f t="shared" si="6"/>
        <v>106.11047075750803</v>
      </c>
      <c r="G183">
        <f t="shared" si="7"/>
        <v>-42.2943386046501</v>
      </c>
      <c r="H183">
        <f t="shared" si="8"/>
        <v>76.225688248497988</v>
      </c>
    </row>
    <row r="184" spans="1:8" x14ac:dyDescent="0.25">
      <c r="A184">
        <v>1.8807739999999999</v>
      </c>
      <c r="B184">
        <v>0.94403099999999995</v>
      </c>
      <c r="C184">
        <v>-7.2021000000000002E-2</v>
      </c>
      <c r="D184">
        <v>-0.316162</v>
      </c>
      <c r="E184">
        <v>6.0546999999999997E-2</v>
      </c>
      <c r="F184">
        <f t="shared" si="6"/>
        <v>102.44405152045785</v>
      </c>
      <c r="G184">
        <f t="shared" si="7"/>
        <v>-36.030239118206325</v>
      </c>
      <c r="H184">
        <f t="shared" si="8"/>
        <v>78.599278038320605</v>
      </c>
    </row>
    <row r="185" spans="1:8" x14ac:dyDescent="0.25">
      <c r="A185">
        <v>1.8907179999999999</v>
      </c>
      <c r="B185">
        <v>0.96276899999999999</v>
      </c>
      <c r="C185">
        <v>-5.7312000000000002E-2</v>
      </c>
      <c r="D185">
        <v>-0.257324</v>
      </c>
      <c r="E185">
        <v>5.9753000000000001E-2</v>
      </c>
      <c r="F185">
        <f t="shared" si="6"/>
        <v>99.307396936083251</v>
      </c>
      <c r="G185">
        <f t="shared" si="7"/>
        <v>-29.251101333896319</v>
      </c>
      <c r="H185">
        <f t="shared" si="8"/>
        <v>80.463345129169554</v>
      </c>
    </row>
    <row r="186" spans="1:8" x14ac:dyDescent="0.25">
      <c r="A186">
        <v>1.9006620000000001</v>
      </c>
      <c r="B186">
        <v>0.97778299999999996</v>
      </c>
      <c r="C186">
        <v>-4.5165999999999998E-2</v>
      </c>
      <c r="D186">
        <v>-0.19616700000000001</v>
      </c>
      <c r="E186">
        <v>5.8349999999999999E-2</v>
      </c>
      <c r="F186">
        <f t="shared" si="6"/>
        <v>96.900722445741152</v>
      </c>
      <c r="G186">
        <f t="shared" si="7"/>
        <v>-22.231307481271216</v>
      </c>
      <c r="H186">
        <f t="shared" si="8"/>
        <v>81.812435190063781</v>
      </c>
    </row>
    <row r="187" spans="1:8" x14ac:dyDescent="0.25">
      <c r="A187">
        <v>1.910606</v>
      </c>
      <c r="B187">
        <v>0.98846400000000001</v>
      </c>
      <c r="C187">
        <v>-3.7170000000000002E-2</v>
      </c>
      <c r="D187">
        <v>-0.13500999999999999</v>
      </c>
      <c r="E187">
        <v>5.7251000000000003E-2</v>
      </c>
      <c r="F187">
        <f t="shared" si="6"/>
        <v>95.288903954421244</v>
      </c>
      <c r="G187">
        <f t="shared" si="7"/>
        <v>-15.22730326324138</v>
      </c>
      <c r="H187">
        <f t="shared" si="8"/>
        <v>82.663211533432118</v>
      </c>
    </row>
    <row r="188" spans="1:8" x14ac:dyDescent="0.25">
      <c r="A188">
        <v>1.92055</v>
      </c>
      <c r="B188">
        <v>0.99487300000000001</v>
      </c>
      <c r="C188">
        <v>-3.4424000000000003E-2</v>
      </c>
      <c r="D188">
        <v>-7.6050000000000006E-2</v>
      </c>
      <c r="E188">
        <v>5.6824E-2</v>
      </c>
      <c r="F188">
        <f t="shared" si="6"/>
        <v>94.473037858728702</v>
      </c>
      <c r="G188">
        <f t="shared" si="7"/>
        <v>-8.4767440556898261</v>
      </c>
      <c r="H188">
        <f t="shared" si="8"/>
        <v>83.13052571564576</v>
      </c>
    </row>
    <row r="189" spans="1:8" x14ac:dyDescent="0.25">
      <c r="A189">
        <v>1.9304939999999999</v>
      </c>
      <c r="B189">
        <v>0.99761999999999995</v>
      </c>
      <c r="C189">
        <v>-3.1738000000000002E-2</v>
      </c>
      <c r="D189">
        <v>-2.3071000000000001E-2</v>
      </c>
      <c r="E189">
        <v>5.6884999999999998E-2</v>
      </c>
      <c r="F189">
        <f t="shared" si="6"/>
        <v>93.784796555760266</v>
      </c>
      <c r="G189">
        <f t="shared" si="7"/>
        <v>-2.4312938900931194</v>
      </c>
      <c r="H189">
        <f t="shared" si="8"/>
        <v>83.392496273598013</v>
      </c>
    </row>
    <row r="190" spans="1:8" x14ac:dyDescent="0.25">
      <c r="A190">
        <v>1.9404380000000001</v>
      </c>
      <c r="B190">
        <v>0.99792499999999995</v>
      </c>
      <c r="C190">
        <v>-2.6672000000000001E-2</v>
      </c>
      <c r="D190">
        <v>1.7638999999999998E-2</v>
      </c>
      <c r="E190">
        <v>5.6458000000000001E-2</v>
      </c>
      <c r="F190">
        <f t="shared" si="6"/>
        <v>92.939361687216703</v>
      </c>
      <c r="G190">
        <f t="shared" si="7"/>
        <v>2.1901771434529507</v>
      </c>
      <c r="H190">
        <f t="shared" si="8"/>
        <v>83.579620244347154</v>
      </c>
    </row>
    <row r="191" spans="1:8" x14ac:dyDescent="0.25">
      <c r="A191">
        <v>1.9503820000000001</v>
      </c>
      <c r="B191">
        <v>0.99707000000000001</v>
      </c>
      <c r="C191">
        <v>-2.2644000000000001E-2</v>
      </c>
      <c r="D191">
        <v>4.5714999999999999E-2</v>
      </c>
      <c r="E191">
        <v>5.6458000000000001E-2</v>
      </c>
      <c r="F191">
        <f t="shared" si="6"/>
        <v>92.302200378773705</v>
      </c>
      <c r="G191">
        <f t="shared" si="7"/>
        <v>5.3775938165485719</v>
      </c>
      <c r="H191">
        <f t="shared" si="8"/>
        <v>83.626836838826719</v>
      </c>
    </row>
    <row r="192" spans="1:8" x14ac:dyDescent="0.25">
      <c r="A192">
        <v>1.960326</v>
      </c>
      <c r="B192">
        <v>0.99609400000000003</v>
      </c>
      <c r="C192">
        <v>-2.1666999999999999E-2</v>
      </c>
      <c r="D192">
        <v>6.3293000000000002E-2</v>
      </c>
      <c r="E192">
        <v>5.8043999999999998E-2</v>
      </c>
      <c r="F192">
        <f t="shared" si="6"/>
        <v>92.069807134021019</v>
      </c>
      <c r="G192">
        <f t="shared" si="7"/>
        <v>7.3890939875830801</v>
      </c>
      <c r="H192">
        <f t="shared" si="8"/>
        <v>83.463445712226743</v>
      </c>
    </row>
    <row r="193" spans="1:8" x14ac:dyDescent="0.25">
      <c r="A193">
        <v>1.97027</v>
      </c>
      <c r="B193">
        <v>0.99529999999999996</v>
      </c>
      <c r="C193">
        <v>-2.3560000000000001E-2</v>
      </c>
      <c r="D193">
        <v>7.1837999999999999E-2</v>
      </c>
      <c r="E193">
        <v>6.0669000000000001E-2</v>
      </c>
      <c r="F193">
        <f t="shared" si="6"/>
        <v>92.211857337567309</v>
      </c>
      <c r="G193">
        <f t="shared" si="7"/>
        <v>8.3870509681310441</v>
      </c>
      <c r="H193">
        <f t="shared" si="8"/>
        <v>83.185710674581017</v>
      </c>
    </row>
    <row r="194" spans="1:8" x14ac:dyDescent="0.25">
      <c r="A194">
        <v>1.9802139999999999</v>
      </c>
      <c r="B194">
        <v>0.99487300000000001</v>
      </c>
      <c r="C194">
        <v>-2.7039000000000001E-2</v>
      </c>
      <c r="D194">
        <v>7.3913999999999994E-2</v>
      </c>
      <c r="E194">
        <v>6.3782000000000005E-2</v>
      </c>
      <c r="F194">
        <f t="shared" si="6"/>
        <v>92.572488405241643</v>
      </c>
      <c r="G194">
        <f t="shared" si="7"/>
        <v>8.6570212964401048</v>
      </c>
      <c r="H194">
        <f t="shared" si="8"/>
        <v>82.857977597392093</v>
      </c>
    </row>
    <row r="195" spans="1:8" x14ac:dyDescent="0.25">
      <c r="A195">
        <v>1.9901580000000001</v>
      </c>
      <c r="B195">
        <v>0.99487300000000001</v>
      </c>
      <c r="C195">
        <v>-2.9968000000000002E-2</v>
      </c>
      <c r="D195">
        <v>6.9763000000000006E-2</v>
      </c>
      <c r="E195">
        <v>6.6406000000000007E-2</v>
      </c>
      <c r="F195">
        <f t="shared" ref="F195:F258" si="9">DEGREES(ATAN2(2*(B195*C195+D195*E195),1-2*(C195^2+D195^2)))</f>
        <v>92.916743777359756</v>
      </c>
      <c r="G195">
        <f t="shared" ref="G195:G258" si="10">DEGREES(ASIN(2*(B195*D195-C195*E195)))</f>
        <v>8.2093678600576041</v>
      </c>
      <c r="H195">
        <f t="shared" ref="H195:H258" si="11">DEGREES(ATAN2(2*(B195*E195+C195*D195),1-2*(D195^2+E195^2)))</f>
        <v>82.572325143476817</v>
      </c>
    </row>
    <row r="196" spans="1:8" x14ac:dyDescent="0.25">
      <c r="A196">
        <v>2.000102</v>
      </c>
      <c r="B196">
        <v>0.99548300000000001</v>
      </c>
      <c r="C196">
        <v>-3.1676999999999997E-2</v>
      </c>
      <c r="D196">
        <v>5.8715999999999997E-2</v>
      </c>
      <c r="E196">
        <v>6.7504999999999996E-2</v>
      </c>
      <c r="F196">
        <f t="shared" si="9"/>
        <v>93.184416665116942</v>
      </c>
      <c r="G196">
        <f t="shared" si="10"/>
        <v>6.9601088387590524</v>
      </c>
      <c r="H196">
        <f t="shared" si="11"/>
        <v>82.435024532555545</v>
      </c>
    </row>
    <row r="197" spans="1:8" x14ac:dyDescent="0.25">
      <c r="A197">
        <v>2.010046</v>
      </c>
      <c r="B197">
        <v>0.99639900000000003</v>
      </c>
      <c r="C197">
        <v>-3.2897999999999997E-2</v>
      </c>
      <c r="D197">
        <v>4.0894E-2</v>
      </c>
      <c r="E197">
        <v>6.6894999999999996E-2</v>
      </c>
      <c r="F197">
        <f t="shared" si="9"/>
        <v>93.457649336520404</v>
      </c>
      <c r="G197">
        <f t="shared" si="10"/>
        <v>4.9274873561757833</v>
      </c>
      <c r="H197">
        <f t="shared" si="11"/>
        <v>82.466721447404211</v>
      </c>
    </row>
    <row r="198" spans="1:8" x14ac:dyDescent="0.25">
      <c r="A198">
        <v>2.01999</v>
      </c>
      <c r="B198">
        <v>0.99713099999999999</v>
      </c>
      <c r="C198">
        <v>-3.4790000000000001E-2</v>
      </c>
      <c r="D198">
        <v>1.6541E-2</v>
      </c>
      <c r="E198">
        <v>6.4940999999999999E-2</v>
      </c>
      <c r="F198">
        <f t="shared" si="9"/>
        <v>93.857736277441262</v>
      </c>
      <c r="G198">
        <f t="shared" si="10"/>
        <v>2.1494214405947245</v>
      </c>
      <c r="H198">
        <f t="shared" si="11"/>
        <v>82.620033323265716</v>
      </c>
    </row>
    <row r="199" spans="1:8" x14ac:dyDescent="0.25">
      <c r="A199">
        <v>2.0299339999999999</v>
      </c>
      <c r="B199">
        <v>0.99719199999999997</v>
      </c>
      <c r="C199">
        <v>-3.8512999999999999E-2</v>
      </c>
      <c r="D199">
        <v>-1.3245E-2</v>
      </c>
      <c r="E199">
        <v>6.2683000000000003E-2</v>
      </c>
      <c r="F199">
        <f t="shared" si="9"/>
        <v>94.501688774182369</v>
      </c>
      <c r="G199">
        <f t="shared" si="10"/>
        <v>-1.2369627293151557</v>
      </c>
      <c r="H199">
        <f t="shared" si="11"/>
        <v>82.757819686009256</v>
      </c>
    </row>
    <row r="200" spans="1:8" x14ac:dyDescent="0.25">
      <c r="A200">
        <v>2.0398779999999999</v>
      </c>
      <c r="B200">
        <v>0.99603299999999995</v>
      </c>
      <c r="C200">
        <v>-4.4921999999999997E-2</v>
      </c>
      <c r="D200">
        <v>-4.718E-2</v>
      </c>
      <c r="E200">
        <v>6.0729999999999999E-2</v>
      </c>
      <c r="F200">
        <f t="shared" si="9"/>
        <v>95.48547469433754</v>
      </c>
      <c r="G200">
        <f t="shared" si="10"/>
        <v>-5.0790129408638292</v>
      </c>
      <c r="H200">
        <f t="shared" si="11"/>
        <v>82.778207132482635</v>
      </c>
    </row>
    <row r="201" spans="1:8" x14ac:dyDescent="0.25">
      <c r="A201">
        <v>2.0498219999999998</v>
      </c>
      <c r="B201">
        <v>0.99322500000000002</v>
      </c>
      <c r="C201">
        <v>-5.3406000000000002E-2</v>
      </c>
      <c r="D201">
        <v>-8.4717000000000001E-2</v>
      </c>
      <c r="E201">
        <v>5.9387000000000002E-2</v>
      </c>
      <c r="F201">
        <f t="shared" si="9"/>
        <v>96.759616896303683</v>
      </c>
      <c r="G201">
        <f t="shared" si="10"/>
        <v>-9.3196836494669437</v>
      </c>
      <c r="H201">
        <f t="shared" si="11"/>
        <v>82.604541060294906</v>
      </c>
    </row>
    <row r="202" spans="1:8" x14ac:dyDescent="0.25">
      <c r="A202">
        <v>2.0597660000000002</v>
      </c>
      <c r="B202">
        <v>0.98840300000000003</v>
      </c>
      <c r="C202">
        <v>-6.2255999999999999E-2</v>
      </c>
      <c r="D202">
        <v>-0.12573200000000001</v>
      </c>
      <c r="E202">
        <v>5.8410999999999998E-2</v>
      </c>
      <c r="F202">
        <f t="shared" si="9"/>
        <v>98.160684732091227</v>
      </c>
      <c r="G202">
        <f t="shared" si="10"/>
        <v>-13.961798296527604</v>
      </c>
      <c r="H202">
        <f t="shared" si="11"/>
        <v>82.234796325615577</v>
      </c>
    </row>
    <row r="203" spans="1:8" x14ac:dyDescent="0.25">
      <c r="A203">
        <v>2.0697100000000002</v>
      </c>
      <c r="B203">
        <v>0.98132299999999995</v>
      </c>
      <c r="C203">
        <v>-7.0861999999999994E-2</v>
      </c>
      <c r="D203">
        <v>-0.16918900000000001</v>
      </c>
      <c r="E203">
        <v>5.7556000000000003E-2</v>
      </c>
      <c r="F203">
        <f t="shared" si="9"/>
        <v>99.647595199206648</v>
      </c>
      <c r="G203">
        <f t="shared" si="10"/>
        <v>-18.899008581773572</v>
      </c>
      <c r="H203">
        <f t="shared" si="11"/>
        <v>81.677566008279385</v>
      </c>
    </row>
    <row r="204" spans="1:8" x14ac:dyDescent="0.25">
      <c r="A204">
        <v>2.0796540000000001</v>
      </c>
      <c r="B204">
        <v>0.97204599999999997</v>
      </c>
      <c r="C204">
        <v>-7.8368999999999994E-2</v>
      </c>
      <c r="D204">
        <v>-0.213867</v>
      </c>
      <c r="E204">
        <v>5.6763000000000001E-2</v>
      </c>
      <c r="F204">
        <f t="shared" si="9"/>
        <v>101.14930249977148</v>
      </c>
      <c r="G204">
        <f t="shared" si="10"/>
        <v>-24.009004216689515</v>
      </c>
      <c r="H204">
        <f t="shared" si="11"/>
        <v>80.938142365606964</v>
      </c>
    </row>
    <row r="205" spans="1:8" x14ac:dyDescent="0.25">
      <c r="A205">
        <v>2.0895980000000001</v>
      </c>
      <c r="B205">
        <v>0.96057099999999995</v>
      </c>
      <c r="C205">
        <v>-8.4412000000000001E-2</v>
      </c>
      <c r="D205">
        <v>-0.25885000000000002</v>
      </c>
      <c r="E205">
        <v>5.6396000000000002E-2</v>
      </c>
      <c r="F205">
        <f t="shared" si="9"/>
        <v>102.66255483796358</v>
      </c>
      <c r="G205">
        <f t="shared" si="10"/>
        <v>-29.193892632357354</v>
      </c>
      <c r="H205">
        <f t="shared" si="11"/>
        <v>79.969721930438723</v>
      </c>
    </row>
    <row r="206" spans="1:8" x14ac:dyDescent="0.25">
      <c r="A206">
        <v>2.099542</v>
      </c>
      <c r="B206">
        <v>0.94714399999999999</v>
      </c>
      <c r="C206">
        <v>-8.9599999999999999E-2</v>
      </c>
      <c r="D206">
        <v>-0.30291699999999999</v>
      </c>
      <c r="E206">
        <v>5.6273999999999998E-2</v>
      </c>
      <c r="F206">
        <f t="shared" si="9"/>
        <v>104.28620750766274</v>
      </c>
      <c r="G206">
        <f t="shared" si="10"/>
        <v>-34.313989684223444</v>
      </c>
      <c r="H206">
        <f t="shared" si="11"/>
        <v>78.768150220421248</v>
      </c>
    </row>
    <row r="207" spans="1:8" x14ac:dyDescent="0.25">
      <c r="A207">
        <v>2.109486</v>
      </c>
      <c r="B207">
        <v>0.93225100000000005</v>
      </c>
      <c r="C207">
        <v>-9.5092999999999997E-2</v>
      </c>
      <c r="D207">
        <v>-0.34460400000000002</v>
      </c>
      <c r="E207">
        <v>5.6152000000000001E-2</v>
      </c>
      <c r="F207">
        <f t="shared" si="9"/>
        <v>106.18084595774526</v>
      </c>
      <c r="G207">
        <f t="shared" si="10"/>
        <v>-39.185674291548558</v>
      </c>
      <c r="H207">
        <f t="shared" si="11"/>
        <v>77.313010204484286</v>
      </c>
    </row>
    <row r="208" spans="1:8" x14ac:dyDescent="0.25">
      <c r="A208">
        <v>2.1194299999999999</v>
      </c>
      <c r="B208">
        <v>0.91632100000000005</v>
      </c>
      <c r="C208">
        <v>-0.10022</v>
      </c>
      <c r="D208">
        <v>-0.383606</v>
      </c>
      <c r="E208">
        <v>5.6273999999999998E-2</v>
      </c>
      <c r="F208">
        <f t="shared" si="9"/>
        <v>108.30748512753455</v>
      </c>
      <c r="G208">
        <f t="shared" si="10"/>
        <v>-43.767440451329215</v>
      </c>
      <c r="H208">
        <f t="shared" si="11"/>
        <v>75.565025162108512</v>
      </c>
    </row>
    <row r="209" spans="1:8" x14ac:dyDescent="0.25">
      <c r="A209">
        <v>2.1293739999999999</v>
      </c>
      <c r="B209">
        <v>0.89990199999999998</v>
      </c>
      <c r="C209">
        <v>-0.10498</v>
      </c>
      <c r="D209">
        <v>-0.41943399999999997</v>
      </c>
      <c r="E209">
        <v>5.6763000000000001E-2</v>
      </c>
      <c r="F209">
        <f t="shared" si="9"/>
        <v>110.69786581557587</v>
      </c>
      <c r="G209">
        <f t="shared" si="10"/>
        <v>-47.985976682563134</v>
      </c>
      <c r="H209">
        <f t="shared" si="11"/>
        <v>73.488130361212754</v>
      </c>
    </row>
    <row r="210" spans="1:8" x14ac:dyDescent="0.25">
      <c r="A210">
        <v>2.1393179999999998</v>
      </c>
      <c r="B210">
        <v>0.88372799999999996</v>
      </c>
      <c r="C210">
        <v>-0.110291</v>
      </c>
      <c r="D210">
        <v>-0.45117200000000002</v>
      </c>
      <c r="E210">
        <v>5.7312000000000002E-2</v>
      </c>
      <c r="F210">
        <f t="shared" si="9"/>
        <v>113.45192445468577</v>
      </c>
      <c r="G210">
        <f t="shared" si="10"/>
        <v>-51.700766593652567</v>
      </c>
      <c r="H210">
        <f t="shared" si="11"/>
        <v>71.093420008273327</v>
      </c>
    </row>
    <row r="211" spans="1:8" x14ac:dyDescent="0.25">
      <c r="A211">
        <v>2.1492619999999998</v>
      </c>
      <c r="B211">
        <v>0.86816400000000005</v>
      </c>
      <c r="C211">
        <v>-0.115906</v>
      </c>
      <c r="D211">
        <v>-0.47906500000000002</v>
      </c>
      <c r="E211">
        <v>5.7617000000000002E-2</v>
      </c>
      <c r="F211">
        <f t="shared" si="9"/>
        <v>116.51089845691469</v>
      </c>
      <c r="G211">
        <f t="shared" si="10"/>
        <v>-54.930696439031102</v>
      </c>
      <c r="H211">
        <f t="shared" si="11"/>
        <v>68.443643626124029</v>
      </c>
    </row>
    <row r="212" spans="1:8" x14ac:dyDescent="0.25">
      <c r="A212">
        <v>2.1592060000000002</v>
      </c>
      <c r="B212">
        <v>0.85363800000000001</v>
      </c>
      <c r="C212">
        <v>-0.121277</v>
      </c>
      <c r="D212">
        <v>-0.50317400000000001</v>
      </c>
      <c r="E212">
        <v>5.7922000000000001E-2</v>
      </c>
      <c r="F212">
        <f t="shared" si="9"/>
        <v>119.75203824561943</v>
      </c>
      <c r="G212">
        <f t="shared" si="10"/>
        <v>-57.672758867983895</v>
      </c>
      <c r="H212">
        <f t="shared" si="11"/>
        <v>65.594328312037106</v>
      </c>
    </row>
    <row r="213" spans="1:8" x14ac:dyDescent="0.25">
      <c r="A213">
        <v>2.1691500000000001</v>
      </c>
      <c r="B213">
        <v>0.84075900000000003</v>
      </c>
      <c r="C213">
        <v>-0.12634300000000001</v>
      </c>
      <c r="D213">
        <v>-0.52331499999999997</v>
      </c>
      <c r="E213">
        <v>5.8043999999999998E-2</v>
      </c>
      <c r="F213">
        <f t="shared" si="9"/>
        <v>123.02061976166195</v>
      </c>
      <c r="G213">
        <f t="shared" si="10"/>
        <v>-59.916600194679056</v>
      </c>
      <c r="H213">
        <f t="shared" si="11"/>
        <v>62.712828319931184</v>
      </c>
    </row>
    <row r="214" spans="1:8" x14ac:dyDescent="0.25">
      <c r="A214">
        <v>2.1790940000000001</v>
      </c>
      <c r="B214">
        <v>0.82971200000000001</v>
      </c>
      <c r="C214">
        <v>-0.131409</v>
      </c>
      <c r="D214">
        <v>-0.53936799999999996</v>
      </c>
      <c r="E214">
        <v>5.8410999999999998E-2</v>
      </c>
      <c r="F214">
        <f t="shared" si="9"/>
        <v>126.22919376834929</v>
      </c>
      <c r="G214">
        <f t="shared" si="10"/>
        <v>-61.604839308070837</v>
      </c>
      <c r="H214">
        <f t="shared" si="11"/>
        <v>59.875150290737075</v>
      </c>
    </row>
    <row r="215" spans="1:8" x14ac:dyDescent="0.25">
      <c r="A215">
        <v>2.189038</v>
      </c>
      <c r="B215">
        <v>0.82061799999999996</v>
      </c>
      <c r="C215">
        <v>-0.13592499999999999</v>
      </c>
      <c r="D215">
        <v>-0.55181899999999995</v>
      </c>
      <c r="E215">
        <v>5.9936999999999997E-2</v>
      </c>
      <c r="F215">
        <f t="shared" si="9"/>
        <v>129.24715031276904</v>
      </c>
      <c r="G215">
        <f t="shared" si="10"/>
        <v>-62.794355112880154</v>
      </c>
      <c r="H215">
        <f t="shared" si="11"/>
        <v>57.090837672825117</v>
      </c>
    </row>
    <row r="216" spans="1:8" x14ac:dyDescent="0.25">
      <c r="A216">
        <v>2.198982</v>
      </c>
      <c r="B216">
        <v>0.81402600000000003</v>
      </c>
      <c r="C216">
        <v>-0.138794</v>
      </c>
      <c r="D216">
        <v>-0.56042499999999995</v>
      </c>
      <c r="E216">
        <v>6.2926999999999997E-2</v>
      </c>
      <c r="F216">
        <f t="shared" si="9"/>
        <v>131.65379903350197</v>
      </c>
      <c r="G216">
        <f t="shared" si="10"/>
        <v>-63.499858804721711</v>
      </c>
      <c r="H216">
        <f t="shared" si="11"/>
        <v>54.664332117009948</v>
      </c>
    </row>
    <row r="217" spans="1:8" x14ac:dyDescent="0.25">
      <c r="A217">
        <v>2.2089259999999999</v>
      </c>
      <c r="B217">
        <v>0.81024200000000002</v>
      </c>
      <c r="C217">
        <v>-0.14038100000000001</v>
      </c>
      <c r="D217">
        <v>-0.56512499999999999</v>
      </c>
      <c r="E217">
        <v>6.6894999999999996E-2</v>
      </c>
      <c r="F217">
        <f t="shared" si="9"/>
        <v>133.28052737472737</v>
      </c>
      <c r="G217">
        <f t="shared" si="10"/>
        <v>-63.765770532600094</v>
      </c>
      <c r="H217">
        <f t="shared" si="11"/>
        <v>52.836718840805176</v>
      </c>
    </row>
    <row r="218" spans="1:8" x14ac:dyDescent="0.25">
      <c r="A218">
        <v>2.2188699999999999</v>
      </c>
      <c r="B218">
        <v>0.80957000000000001</v>
      </c>
      <c r="C218">
        <v>-0.139954</v>
      </c>
      <c r="D218">
        <v>-0.56567400000000001</v>
      </c>
      <c r="E218">
        <v>7.1228E-2</v>
      </c>
      <c r="F218">
        <f t="shared" si="9"/>
        <v>133.7537438829203</v>
      </c>
      <c r="G218">
        <f t="shared" si="10"/>
        <v>-63.633052919694045</v>
      </c>
      <c r="H218">
        <f t="shared" si="11"/>
        <v>51.968556180164967</v>
      </c>
    </row>
    <row r="219" spans="1:8" x14ac:dyDescent="0.25">
      <c r="A219">
        <v>2.2288139999999999</v>
      </c>
      <c r="B219">
        <v>0.812195</v>
      </c>
      <c r="C219">
        <v>-0.13702400000000001</v>
      </c>
      <c r="D219">
        <v>-0.56207300000000004</v>
      </c>
      <c r="E219">
        <v>7.5011999999999995E-2</v>
      </c>
      <c r="F219">
        <f t="shared" si="9"/>
        <v>132.87165997505241</v>
      </c>
      <c r="G219">
        <f t="shared" si="10"/>
        <v>-63.185142695570697</v>
      </c>
      <c r="H219">
        <f t="shared" si="11"/>
        <v>52.29553044087654</v>
      </c>
    </row>
    <row r="220" spans="1:8" x14ac:dyDescent="0.25">
      <c r="A220">
        <v>2.2387579999999998</v>
      </c>
      <c r="B220">
        <v>0.81799299999999997</v>
      </c>
      <c r="C220">
        <v>-0.131409</v>
      </c>
      <c r="D220">
        <v>-0.55456499999999997</v>
      </c>
      <c r="E220">
        <v>7.8003000000000003E-2</v>
      </c>
      <c r="F220">
        <f t="shared" si="9"/>
        <v>130.711798249087</v>
      </c>
      <c r="G220">
        <f t="shared" si="10"/>
        <v>-62.468889719229878</v>
      </c>
      <c r="H220">
        <f t="shared" si="11"/>
        <v>53.744749814127339</v>
      </c>
    </row>
    <row r="221" spans="1:8" x14ac:dyDescent="0.25">
      <c r="A221">
        <v>2.2487020000000002</v>
      </c>
      <c r="B221">
        <v>0.82617200000000002</v>
      </c>
      <c r="C221">
        <v>-0.124817</v>
      </c>
      <c r="D221">
        <v>-0.54364000000000001</v>
      </c>
      <c r="E221">
        <v>7.9467999999999997E-2</v>
      </c>
      <c r="F221">
        <f t="shared" si="9"/>
        <v>127.76491555874819</v>
      </c>
      <c r="G221">
        <f t="shared" si="10"/>
        <v>-61.455035420821233</v>
      </c>
      <c r="H221">
        <f t="shared" si="11"/>
        <v>56.027361888878403</v>
      </c>
    </row>
    <row r="222" spans="1:8" x14ac:dyDescent="0.25">
      <c r="A222">
        <v>2.2586460000000002</v>
      </c>
      <c r="B222">
        <v>0.83728000000000002</v>
      </c>
      <c r="C222">
        <v>-0.11938500000000001</v>
      </c>
      <c r="D222">
        <v>-0.52777099999999999</v>
      </c>
      <c r="E222">
        <v>7.8551999999999997E-2</v>
      </c>
      <c r="F222">
        <f t="shared" si="9"/>
        <v>124.31329738866361</v>
      </c>
      <c r="G222">
        <f t="shared" si="10"/>
        <v>-59.885942006348486</v>
      </c>
      <c r="H222">
        <f t="shared" si="11"/>
        <v>59.113495865840129</v>
      </c>
    </row>
    <row r="223" spans="1:8" x14ac:dyDescent="0.25">
      <c r="A223">
        <v>2.2685900000000001</v>
      </c>
      <c r="B223">
        <v>0.85180699999999998</v>
      </c>
      <c r="C223">
        <v>-0.116455</v>
      </c>
      <c r="D223">
        <v>-0.50506600000000001</v>
      </c>
      <c r="E223">
        <v>7.5499999999999998E-2</v>
      </c>
      <c r="F223">
        <f t="shared" si="9"/>
        <v>120.69379715749385</v>
      </c>
      <c r="G223">
        <f t="shared" si="10"/>
        <v>-57.442606154301089</v>
      </c>
      <c r="H223">
        <f t="shared" si="11"/>
        <v>62.763512523670776</v>
      </c>
    </row>
    <row r="224" spans="1:8" x14ac:dyDescent="0.25">
      <c r="A224">
        <v>2.2785340000000001</v>
      </c>
      <c r="B224">
        <v>0.86944600000000005</v>
      </c>
      <c r="C224">
        <v>-0.11450200000000001</v>
      </c>
      <c r="D224">
        <v>-0.47521999999999998</v>
      </c>
      <c r="E224">
        <v>7.1899000000000005E-2</v>
      </c>
      <c r="F224">
        <f t="shared" si="9"/>
        <v>117.123029222555</v>
      </c>
      <c r="G224">
        <f t="shared" si="10"/>
        <v>-54.085292727165523</v>
      </c>
      <c r="H224">
        <f t="shared" si="11"/>
        <v>66.50663935046073</v>
      </c>
    </row>
    <row r="225" spans="1:8" x14ac:dyDescent="0.25">
      <c r="A225">
        <v>2.288478</v>
      </c>
      <c r="B225">
        <v>0.88952600000000004</v>
      </c>
      <c r="C225">
        <v>-0.111328</v>
      </c>
      <c r="D225">
        <v>-0.43756099999999998</v>
      </c>
      <c r="E225">
        <v>6.9458000000000006E-2</v>
      </c>
      <c r="F225">
        <f t="shared" si="9"/>
        <v>113.60618313141576</v>
      </c>
      <c r="G225">
        <f t="shared" si="10"/>
        <v>-49.727486977604727</v>
      </c>
      <c r="H225">
        <f t="shared" si="11"/>
        <v>70.007676496280837</v>
      </c>
    </row>
    <row r="226" spans="1:8" x14ac:dyDescent="0.25">
      <c r="A226">
        <v>2.298422</v>
      </c>
      <c r="B226">
        <v>0.91095000000000004</v>
      </c>
      <c r="C226">
        <v>-0.106873</v>
      </c>
      <c r="D226">
        <v>-0.392517</v>
      </c>
      <c r="E226">
        <v>6.8237000000000006E-2</v>
      </c>
      <c r="F226">
        <f t="shared" si="9"/>
        <v>110.36049413207547</v>
      </c>
      <c r="G226">
        <f t="shared" si="10"/>
        <v>-44.470451654464831</v>
      </c>
      <c r="H226">
        <f t="shared" si="11"/>
        <v>73.035013452039422</v>
      </c>
    </row>
    <row r="227" spans="1:8" x14ac:dyDescent="0.25">
      <c r="A227">
        <v>2.3083659999999999</v>
      </c>
      <c r="B227">
        <v>0.93188499999999996</v>
      </c>
      <c r="C227">
        <v>-0.10119599999999999</v>
      </c>
      <c r="D227">
        <v>-0.34161399999999997</v>
      </c>
      <c r="E227">
        <v>6.8481E-2</v>
      </c>
      <c r="F227">
        <f t="shared" si="9"/>
        <v>107.51005403132353</v>
      </c>
      <c r="G227">
        <f t="shared" si="10"/>
        <v>-38.52308588288178</v>
      </c>
      <c r="H227">
        <f t="shared" si="11"/>
        <v>75.433193606590535</v>
      </c>
    </row>
    <row r="228" spans="1:8" x14ac:dyDescent="0.25">
      <c r="A228">
        <v>2.3183099999999999</v>
      </c>
      <c r="B228">
        <v>0.95104999999999995</v>
      </c>
      <c r="C228">
        <v>-9.3688999999999995E-2</v>
      </c>
      <c r="D228">
        <v>-0.28607199999999999</v>
      </c>
      <c r="E228">
        <v>7.0190000000000002E-2</v>
      </c>
      <c r="F228">
        <f t="shared" si="9"/>
        <v>104.93310733493446</v>
      </c>
      <c r="G228">
        <f t="shared" si="10"/>
        <v>-32.072064583740897</v>
      </c>
      <c r="H228">
        <f t="shared" si="11"/>
        <v>77.243378989483588</v>
      </c>
    </row>
    <row r="229" spans="1:8" x14ac:dyDescent="0.25">
      <c r="A229">
        <v>2.3282539999999998</v>
      </c>
      <c r="B229">
        <v>0.96752899999999997</v>
      </c>
      <c r="C229">
        <v>-8.5632E-2</v>
      </c>
      <c r="D229">
        <v>-0.226379</v>
      </c>
      <c r="E229">
        <v>7.2387999999999994E-2</v>
      </c>
      <c r="F229">
        <f t="shared" si="9"/>
        <v>102.67039229259021</v>
      </c>
      <c r="G229">
        <f t="shared" si="10"/>
        <v>-25.192385407364878</v>
      </c>
      <c r="H229">
        <f t="shared" si="11"/>
        <v>78.600625189561242</v>
      </c>
    </row>
    <row r="230" spans="1:8" x14ac:dyDescent="0.25">
      <c r="A230">
        <v>2.3381980000000002</v>
      </c>
      <c r="B230">
        <v>0.98028599999999999</v>
      </c>
      <c r="C230">
        <v>-8.1115999999999994E-2</v>
      </c>
      <c r="D230">
        <v>-0.16436799999999999</v>
      </c>
      <c r="E230">
        <v>7.3547000000000001E-2</v>
      </c>
      <c r="F230">
        <f t="shared" si="9"/>
        <v>101.11194142037932</v>
      </c>
      <c r="G230">
        <f t="shared" si="10"/>
        <v>-18.078734506601439</v>
      </c>
      <c r="H230">
        <f t="shared" si="11"/>
        <v>79.645755484295975</v>
      </c>
    </row>
    <row r="231" spans="1:8" x14ac:dyDescent="0.25">
      <c r="A231">
        <v>2.3481420000000002</v>
      </c>
      <c r="B231">
        <v>0.98858599999999996</v>
      </c>
      <c r="C231">
        <v>-8.1055000000000002E-2</v>
      </c>
      <c r="D231">
        <v>-0.10321</v>
      </c>
      <c r="E231">
        <v>7.3853000000000002E-2</v>
      </c>
      <c r="F231">
        <f t="shared" si="9"/>
        <v>100.30190864791169</v>
      </c>
      <c r="G231">
        <f t="shared" si="10"/>
        <v>-11.074873529159204</v>
      </c>
      <c r="H231">
        <f t="shared" si="11"/>
        <v>80.453964102742873</v>
      </c>
    </row>
    <row r="232" spans="1:8" x14ac:dyDescent="0.25">
      <c r="A232">
        <v>2.3580860000000001</v>
      </c>
      <c r="B232">
        <v>0.99261500000000003</v>
      </c>
      <c r="C232">
        <v>-8.3312999999999998E-2</v>
      </c>
      <c r="D232">
        <v>-4.6265000000000001E-2</v>
      </c>
      <c r="E232">
        <v>7.5134000000000006E-2</v>
      </c>
      <c r="F232">
        <f t="shared" si="9"/>
        <v>99.956033891753947</v>
      </c>
      <c r="G232">
        <f t="shared" si="10"/>
        <v>-4.5499050384451767</v>
      </c>
      <c r="H232">
        <f t="shared" si="11"/>
        <v>80.946125499381665</v>
      </c>
    </row>
    <row r="233" spans="1:8" x14ac:dyDescent="0.25">
      <c r="A233">
        <v>2.3680300000000001</v>
      </c>
      <c r="B233">
        <v>0.993286</v>
      </c>
      <c r="C233">
        <v>-8.5265999999999995E-2</v>
      </c>
      <c r="D233">
        <v>3.8449999999999999E-3</v>
      </c>
      <c r="E233">
        <v>7.8186000000000005E-2</v>
      </c>
      <c r="F233">
        <f t="shared" si="9"/>
        <v>99.719386409541173</v>
      </c>
      <c r="G233">
        <f t="shared" si="10"/>
        <v>1.2016713645958781</v>
      </c>
      <c r="H233">
        <f t="shared" si="11"/>
        <v>81.100578162209217</v>
      </c>
    </row>
    <row r="234" spans="1:8" x14ac:dyDescent="0.25">
      <c r="A234">
        <v>2.377974</v>
      </c>
      <c r="B234">
        <v>0.992004</v>
      </c>
      <c r="C234">
        <v>-8.6486999999999994E-2</v>
      </c>
      <c r="D234">
        <v>4.3457000000000003E-2</v>
      </c>
      <c r="E234">
        <v>8.0810999999999994E-2</v>
      </c>
      <c r="F234">
        <f t="shared" si="9"/>
        <v>99.520457074446028</v>
      </c>
      <c r="G234">
        <f t="shared" si="10"/>
        <v>5.7505284025539467</v>
      </c>
      <c r="H234">
        <f t="shared" si="11"/>
        <v>81.165218094779178</v>
      </c>
    </row>
    <row r="235" spans="1:8" x14ac:dyDescent="0.25">
      <c r="A235">
        <v>2.387918</v>
      </c>
      <c r="B235">
        <v>0.99011199999999999</v>
      </c>
      <c r="C235">
        <v>-8.5265999999999995E-2</v>
      </c>
      <c r="D235">
        <v>7.3668999999999998E-2</v>
      </c>
      <c r="E235">
        <v>8.3434999999999995E-2</v>
      </c>
      <c r="F235">
        <f t="shared" si="9"/>
        <v>99.125572198648428</v>
      </c>
      <c r="G235">
        <f t="shared" si="10"/>
        <v>9.2132496838304352</v>
      </c>
      <c r="H235">
        <f t="shared" si="11"/>
        <v>81.103370342573797</v>
      </c>
    </row>
    <row r="236" spans="1:8" x14ac:dyDescent="0.25">
      <c r="A236">
        <v>2.3978619999999999</v>
      </c>
      <c r="B236">
        <v>0.98828099999999997</v>
      </c>
      <c r="C236">
        <v>-8.1665000000000001E-2</v>
      </c>
      <c r="D236">
        <v>9.5824999999999994E-2</v>
      </c>
      <c r="E236">
        <v>8.6121000000000003E-2</v>
      </c>
      <c r="F236">
        <f t="shared" si="9"/>
        <v>98.511455092516897</v>
      </c>
      <c r="G236">
        <f t="shared" si="10"/>
        <v>11.739960452847585</v>
      </c>
      <c r="H236">
        <f t="shared" si="11"/>
        <v>80.916416836108112</v>
      </c>
    </row>
    <row r="237" spans="1:8" x14ac:dyDescent="0.25">
      <c r="A237">
        <v>2.4078059999999999</v>
      </c>
      <c r="B237">
        <v>0.98693799999999998</v>
      </c>
      <c r="C237">
        <v>-7.6232999999999995E-2</v>
      </c>
      <c r="D237">
        <v>0.110596</v>
      </c>
      <c r="E237">
        <v>8.8927999999999993E-2</v>
      </c>
      <c r="F237">
        <f t="shared" si="9"/>
        <v>97.72790229481015</v>
      </c>
      <c r="G237">
        <f t="shared" si="10"/>
        <v>13.406678270484859</v>
      </c>
      <c r="H237">
        <f t="shared" si="11"/>
        <v>80.612203774299488</v>
      </c>
    </row>
    <row r="238" spans="1:8" x14ac:dyDescent="0.25">
      <c r="A238">
        <v>2.4177849999999999</v>
      </c>
      <c r="B238">
        <v>0.98614500000000005</v>
      </c>
      <c r="C238">
        <v>-7.0007E-2</v>
      </c>
      <c r="D238">
        <v>0.118835</v>
      </c>
      <c r="E238">
        <v>9.1919000000000001E-2</v>
      </c>
      <c r="F238">
        <f t="shared" si="9"/>
        <v>96.889341135217563</v>
      </c>
      <c r="G238">
        <f t="shared" si="10"/>
        <v>14.314665139190529</v>
      </c>
      <c r="H238">
        <f t="shared" si="11"/>
        <v>80.216332962791157</v>
      </c>
    </row>
    <row r="239" spans="1:8" x14ac:dyDescent="0.25">
      <c r="A239">
        <v>2.4277319999999998</v>
      </c>
      <c r="B239">
        <v>0.98608399999999996</v>
      </c>
      <c r="C239">
        <v>-6.4392000000000005E-2</v>
      </c>
      <c r="D239">
        <v>0.120667</v>
      </c>
      <c r="E239">
        <v>9.4543000000000002E-2</v>
      </c>
      <c r="F239">
        <f t="shared" si="9"/>
        <v>96.176765646254921</v>
      </c>
      <c r="G239">
        <f t="shared" si="10"/>
        <v>14.486460888305821</v>
      </c>
      <c r="H239">
        <f t="shared" si="11"/>
        <v>79.832467475264522</v>
      </c>
    </row>
    <row r="240" spans="1:8" x14ac:dyDescent="0.25">
      <c r="A240">
        <v>2.437678</v>
      </c>
      <c r="B240">
        <v>0.98669399999999996</v>
      </c>
      <c r="C240">
        <v>-6.0059000000000001E-2</v>
      </c>
      <c r="D240">
        <v>0.116089</v>
      </c>
      <c r="E240">
        <v>9.6496999999999999E-2</v>
      </c>
      <c r="F240">
        <f t="shared" si="9"/>
        <v>95.683102351982015</v>
      </c>
      <c r="G240">
        <f t="shared" si="10"/>
        <v>13.92665827069921</v>
      </c>
      <c r="H240">
        <f t="shared" si="11"/>
        <v>79.523813048758385</v>
      </c>
    </row>
    <row r="241" spans="1:8" x14ac:dyDescent="0.25">
      <c r="A241">
        <v>2.4476249999999999</v>
      </c>
      <c r="B241">
        <v>0.98803700000000005</v>
      </c>
      <c r="C241">
        <v>-5.7494999999999997E-2</v>
      </c>
      <c r="D241">
        <v>0.105286</v>
      </c>
      <c r="E241">
        <v>9.7106999999999999E-2</v>
      </c>
      <c r="F241">
        <f t="shared" si="9"/>
        <v>95.479463274493739</v>
      </c>
      <c r="G241">
        <f t="shared" si="10"/>
        <v>12.663180592073399</v>
      </c>
      <c r="H241">
        <f t="shared" si="11"/>
        <v>79.381679604087694</v>
      </c>
    </row>
    <row r="242" spans="1:8" x14ac:dyDescent="0.25">
      <c r="A242">
        <v>2.4575710000000002</v>
      </c>
      <c r="B242">
        <v>0.98980699999999999</v>
      </c>
      <c r="C242">
        <v>-5.6458000000000001E-2</v>
      </c>
      <c r="D242">
        <v>8.8440000000000005E-2</v>
      </c>
      <c r="E242">
        <v>9.6190999999999999E-2</v>
      </c>
      <c r="F242">
        <f t="shared" si="9"/>
        <v>95.533773276893072</v>
      </c>
      <c r="G242">
        <f t="shared" si="10"/>
        <v>10.715857700494809</v>
      </c>
      <c r="H242">
        <f t="shared" si="11"/>
        <v>79.418307333705215</v>
      </c>
    </row>
    <row r="243" spans="1:8" x14ac:dyDescent="0.25">
      <c r="A243">
        <v>2.4675180000000001</v>
      </c>
      <c r="B243">
        <v>0.99175999999999997</v>
      </c>
      <c r="C243">
        <v>-5.6458000000000001E-2</v>
      </c>
      <c r="D243">
        <v>6.6100999999999993E-2</v>
      </c>
      <c r="E243">
        <v>9.3993999999999994E-2</v>
      </c>
      <c r="F243">
        <f t="shared" si="9"/>
        <v>95.772260460974096</v>
      </c>
      <c r="G243">
        <f t="shared" si="10"/>
        <v>8.1477395020858125</v>
      </c>
      <c r="H243">
        <f t="shared" si="11"/>
        <v>79.583625610412554</v>
      </c>
    </row>
    <row r="244" spans="1:8" x14ac:dyDescent="0.25">
      <c r="A244">
        <v>2.477465</v>
      </c>
      <c r="B244">
        <v>0.99340799999999996</v>
      </c>
      <c r="C244">
        <v>-5.7007000000000002E-2</v>
      </c>
      <c r="D244">
        <v>3.8878999999999997E-2</v>
      </c>
      <c r="E244">
        <v>9.1370000000000007E-2</v>
      </c>
      <c r="F244">
        <f t="shared" si="9"/>
        <v>96.117511428662908</v>
      </c>
      <c r="G244">
        <f t="shared" si="10"/>
        <v>5.0291683778747434</v>
      </c>
      <c r="H244">
        <f t="shared" si="11"/>
        <v>79.759104201631914</v>
      </c>
    </row>
    <row r="245" spans="1:8" x14ac:dyDescent="0.25">
      <c r="A245">
        <v>2.4874109999999998</v>
      </c>
      <c r="B245">
        <v>0.99438499999999996</v>
      </c>
      <c r="C245">
        <v>-5.7312000000000002E-2</v>
      </c>
      <c r="D245">
        <v>7.3850000000000001E-3</v>
      </c>
      <c r="E245">
        <v>8.8562000000000002E-2</v>
      </c>
      <c r="F245">
        <f t="shared" si="9"/>
        <v>96.471392262843523</v>
      </c>
      <c r="G245">
        <f t="shared" si="10"/>
        <v>1.4232816994525064</v>
      </c>
      <c r="H245">
        <f t="shared" si="11"/>
        <v>79.901724744276379</v>
      </c>
    </row>
    <row r="246" spans="1:8" x14ac:dyDescent="0.25">
      <c r="A246">
        <v>2.4973580000000002</v>
      </c>
      <c r="B246">
        <v>0.99432399999999999</v>
      </c>
      <c r="C246">
        <v>-5.6640999999999997E-2</v>
      </c>
      <c r="D246">
        <v>-2.7404999999999999E-2</v>
      </c>
      <c r="E246">
        <v>8.5693000000000005E-2</v>
      </c>
      <c r="F246">
        <f t="shared" si="9"/>
        <v>96.745173462458482</v>
      </c>
      <c r="G246">
        <f t="shared" si="10"/>
        <v>-2.5672184657964183</v>
      </c>
      <c r="H246">
        <f t="shared" si="11"/>
        <v>79.997445821219515</v>
      </c>
    </row>
    <row r="247" spans="1:8" x14ac:dyDescent="0.25">
      <c r="A247">
        <v>2.5073050000000001</v>
      </c>
      <c r="B247">
        <v>0.99292000000000002</v>
      </c>
      <c r="C247">
        <v>-5.4809999999999998E-2</v>
      </c>
      <c r="D247">
        <v>-6.5125000000000002E-2</v>
      </c>
      <c r="E247">
        <v>8.2641999999999993E-2</v>
      </c>
      <c r="F247">
        <f t="shared" si="9"/>
        <v>96.919956109466384</v>
      </c>
      <c r="G247">
        <f t="shared" si="10"/>
        <v>-6.9076053017897072</v>
      </c>
      <c r="H247">
        <f t="shared" si="11"/>
        <v>80.066498637962454</v>
      </c>
    </row>
    <row r="248" spans="1:8" x14ac:dyDescent="0.25">
      <c r="A248">
        <v>2.5172509999999999</v>
      </c>
      <c r="B248">
        <v>0.98986799999999997</v>
      </c>
      <c r="C248">
        <v>-5.2062999999999998E-2</v>
      </c>
      <c r="D248">
        <v>-0.105225</v>
      </c>
      <c r="E248">
        <v>7.9651E-2</v>
      </c>
      <c r="F248">
        <f t="shared" si="9"/>
        <v>97.025168716195239</v>
      </c>
      <c r="G248">
        <f t="shared" si="10"/>
        <v>-11.538361354581568</v>
      </c>
      <c r="H248">
        <f t="shared" si="11"/>
        <v>80.088707209836556</v>
      </c>
    </row>
    <row r="249" spans="1:8" x14ac:dyDescent="0.25">
      <c r="A249">
        <v>2.5271979999999998</v>
      </c>
      <c r="B249">
        <v>0.984985</v>
      </c>
      <c r="C249">
        <v>-4.9255E-2</v>
      </c>
      <c r="D249">
        <v>-0.146729</v>
      </c>
      <c r="E249">
        <v>7.6720999999999998E-2</v>
      </c>
      <c r="F249">
        <f t="shared" si="9"/>
        <v>97.156662894623679</v>
      </c>
      <c r="G249">
        <f t="shared" si="10"/>
        <v>-16.349388108909608</v>
      </c>
      <c r="H249">
        <f t="shared" si="11"/>
        <v>80.062710487801638</v>
      </c>
    </row>
    <row r="250" spans="1:8" x14ac:dyDescent="0.25">
      <c r="A250">
        <v>2.5371440000000001</v>
      </c>
      <c r="B250">
        <v>0.97808799999999996</v>
      </c>
      <c r="C250">
        <v>-4.7363000000000002E-2</v>
      </c>
      <c r="D250">
        <v>-0.18884300000000001</v>
      </c>
      <c r="E250">
        <v>7.3853000000000002E-2</v>
      </c>
      <c r="F250">
        <f t="shared" si="9"/>
        <v>97.431229281857199</v>
      </c>
      <c r="G250">
        <f t="shared" si="10"/>
        <v>-21.248543452971742</v>
      </c>
      <c r="H250">
        <f t="shared" si="11"/>
        <v>79.967881299319245</v>
      </c>
    </row>
    <row r="251" spans="1:8" x14ac:dyDescent="0.25">
      <c r="A251">
        <v>2.547091</v>
      </c>
      <c r="B251">
        <v>0.96911599999999998</v>
      </c>
      <c r="C251">
        <v>-4.7301999999999997E-2</v>
      </c>
      <c r="D251">
        <v>-0.231262</v>
      </c>
      <c r="E251">
        <v>7.1166999999999994E-2</v>
      </c>
      <c r="F251">
        <f t="shared" si="9"/>
        <v>97.982269869129027</v>
      </c>
      <c r="G251">
        <f t="shared" si="10"/>
        <v>-26.200055754672743</v>
      </c>
      <c r="H251">
        <f t="shared" si="11"/>
        <v>79.739883041665735</v>
      </c>
    </row>
    <row r="252" spans="1:8" x14ac:dyDescent="0.25">
      <c r="A252">
        <v>2.5570379999999999</v>
      </c>
      <c r="B252">
        <v>0.95819100000000001</v>
      </c>
      <c r="C252">
        <v>-4.9987999999999998E-2</v>
      </c>
      <c r="D252">
        <v>-0.273254</v>
      </c>
      <c r="E252">
        <v>6.8237000000000006E-2</v>
      </c>
      <c r="F252">
        <f t="shared" si="9"/>
        <v>98.943658570812445</v>
      </c>
      <c r="G252">
        <f t="shared" si="10"/>
        <v>-31.120320832860823</v>
      </c>
      <c r="H252">
        <f t="shared" si="11"/>
        <v>79.358405454996586</v>
      </c>
    </row>
    <row r="253" spans="1:8" x14ac:dyDescent="0.25">
      <c r="A253">
        <v>2.5669840000000002</v>
      </c>
      <c r="B253">
        <v>0.94574000000000003</v>
      </c>
      <c r="C253">
        <v>-5.5114999999999997E-2</v>
      </c>
      <c r="D253">
        <v>-0.31347700000000001</v>
      </c>
      <c r="E253">
        <v>6.5125000000000002E-2</v>
      </c>
      <c r="F253">
        <f t="shared" si="9"/>
        <v>100.3117655433752</v>
      </c>
      <c r="G253">
        <f t="shared" si="10"/>
        <v>-35.856468738640885</v>
      </c>
      <c r="H253">
        <f t="shared" si="11"/>
        <v>78.777353413398544</v>
      </c>
    </row>
    <row r="254" spans="1:8" x14ac:dyDescent="0.25">
      <c r="A254">
        <v>2.5769310000000001</v>
      </c>
      <c r="B254">
        <v>0.93243399999999999</v>
      </c>
      <c r="C254">
        <v>-6.0974E-2</v>
      </c>
      <c r="D254">
        <v>-0.35070800000000002</v>
      </c>
      <c r="E254">
        <v>6.2073000000000003E-2</v>
      </c>
      <c r="F254">
        <f t="shared" si="9"/>
        <v>101.89412357904079</v>
      </c>
      <c r="G254">
        <f t="shared" si="10"/>
        <v>-40.274812798752151</v>
      </c>
      <c r="H254">
        <f t="shared" si="11"/>
        <v>78.007729748914159</v>
      </c>
    </row>
    <row r="255" spans="1:8" x14ac:dyDescent="0.25">
      <c r="A255">
        <v>2.586878</v>
      </c>
      <c r="B255">
        <v>0.91888400000000003</v>
      </c>
      <c r="C255">
        <v>-6.7261000000000001E-2</v>
      </c>
      <c r="D255">
        <v>-0.384216</v>
      </c>
      <c r="E255">
        <v>5.9448000000000001E-2</v>
      </c>
      <c r="F255">
        <f t="shared" si="9"/>
        <v>103.67640602579877</v>
      </c>
      <c r="G255">
        <f t="shared" si="10"/>
        <v>-44.274989352324738</v>
      </c>
      <c r="H255">
        <f t="shared" si="11"/>
        <v>77.010668645027451</v>
      </c>
    </row>
    <row r="256" spans="1:8" x14ac:dyDescent="0.25">
      <c r="A256">
        <v>2.5968239999999998</v>
      </c>
      <c r="B256">
        <v>0.90570099999999998</v>
      </c>
      <c r="C256">
        <v>-7.3853000000000002E-2</v>
      </c>
      <c r="D256">
        <v>-0.41345199999999999</v>
      </c>
      <c r="E256">
        <v>5.7738999999999999E-2</v>
      </c>
      <c r="F256">
        <f t="shared" si="9"/>
        <v>105.66722413601542</v>
      </c>
      <c r="G256">
        <f t="shared" si="10"/>
        <v>-47.765447990199455</v>
      </c>
      <c r="H256">
        <f t="shared" si="11"/>
        <v>75.732539700168672</v>
      </c>
    </row>
    <row r="257" spans="1:8" x14ac:dyDescent="0.25">
      <c r="A257">
        <v>2.6067710000000002</v>
      </c>
      <c r="B257">
        <v>0.89324999999999999</v>
      </c>
      <c r="C257">
        <v>-8.0750000000000002E-2</v>
      </c>
      <c r="D257">
        <v>-0.43853799999999998</v>
      </c>
      <c r="E257">
        <v>5.7494999999999997E-2</v>
      </c>
      <c r="F257">
        <f t="shared" si="9"/>
        <v>107.91212796077646</v>
      </c>
      <c r="G257">
        <f t="shared" si="10"/>
        <v>-50.729181127089213</v>
      </c>
      <c r="H257">
        <f t="shared" si="11"/>
        <v>74.088720852381755</v>
      </c>
    </row>
    <row r="258" spans="1:8" x14ac:dyDescent="0.25">
      <c r="A258">
        <v>2.616717</v>
      </c>
      <c r="B258">
        <v>0.88146999999999998</v>
      </c>
      <c r="C258">
        <v>-8.7219000000000005E-2</v>
      </c>
      <c r="D258">
        <v>-0.46038800000000002</v>
      </c>
      <c r="E258">
        <v>5.9143000000000001E-2</v>
      </c>
      <c r="F258">
        <f t="shared" si="9"/>
        <v>110.36706528467704</v>
      </c>
      <c r="G258">
        <f t="shared" si="10"/>
        <v>-53.256303544883238</v>
      </c>
      <c r="H258">
        <f t="shared" si="11"/>
        <v>72.030405149742293</v>
      </c>
    </row>
    <row r="259" spans="1:8" x14ac:dyDescent="0.25">
      <c r="A259">
        <v>2.6266639999999999</v>
      </c>
      <c r="B259">
        <v>0.86993399999999999</v>
      </c>
      <c r="C259">
        <v>-9.3261999999999998E-2</v>
      </c>
      <c r="D259">
        <v>-0.48022500000000001</v>
      </c>
      <c r="E259">
        <v>6.1950999999999999E-2</v>
      </c>
      <c r="F259">
        <f t="shared" ref="F259:F322" si="12">DEGREES(ATAN2(2*(B259*C259+D259*E259),1-2*(C259^2+D259^2)))</f>
        <v>113.04235446679027</v>
      </c>
      <c r="G259">
        <f t="shared" ref="G259:G322" si="13">DEGREES(ASIN(2*(B259*D259-C259*E259)))</f>
        <v>-55.484482925569296</v>
      </c>
      <c r="H259">
        <f t="shared" ref="H259:H322" si="14">DEGREES(ATAN2(2*(B259*E259+C259*D259),1-2*(D259^2+E259^2)))</f>
        <v>69.614341825274806</v>
      </c>
    </row>
    <row r="260" spans="1:8" x14ac:dyDescent="0.25">
      <c r="A260">
        <v>2.6366109999999998</v>
      </c>
      <c r="B260">
        <v>0.85864300000000005</v>
      </c>
      <c r="C260">
        <v>-9.8327999999999999E-2</v>
      </c>
      <c r="D260">
        <v>-0.49877899999999997</v>
      </c>
      <c r="E260">
        <v>6.5062999999999996E-2</v>
      </c>
      <c r="F260">
        <f t="shared" si="12"/>
        <v>115.82121029250887</v>
      </c>
      <c r="G260">
        <f t="shared" si="13"/>
        <v>-57.538379337917341</v>
      </c>
      <c r="H260">
        <f t="shared" si="14"/>
        <v>66.986171186257494</v>
      </c>
    </row>
    <row r="261" spans="1:8" x14ac:dyDescent="0.25">
      <c r="A261">
        <v>2.646557</v>
      </c>
      <c r="B261">
        <v>0.84759499999999999</v>
      </c>
      <c r="C261">
        <v>-0.10022</v>
      </c>
      <c r="D261">
        <v>-0.51666299999999998</v>
      </c>
      <c r="E261">
        <v>6.8237000000000006E-2</v>
      </c>
      <c r="F261">
        <f t="shared" si="12"/>
        <v>118.32392277378698</v>
      </c>
      <c r="G261">
        <f t="shared" si="13"/>
        <v>-59.560491479319545</v>
      </c>
      <c r="H261">
        <f t="shared" si="14"/>
        <v>64.362289196270993</v>
      </c>
    </row>
    <row r="262" spans="1:8" x14ac:dyDescent="0.25">
      <c r="A262">
        <v>2.656504</v>
      </c>
      <c r="B262">
        <v>0.83636500000000003</v>
      </c>
      <c r="C262">
        <v>-9.9121000000000001E-2</v>
      </c>
      <c r="D262">
        <v>-0.53454599999999997</v>
      </c>
      <c r="E262">
        <v>7.0250999999999994E-2</v>
      </c>
      <c r="F262">
        <f t="shared" si="12"/>
        <v>120.50664819968287</v>
      </c>
      <c r="G262">
        <f t="shared" si="13"/>
        <v>-61.669448358326861</v>
      </c>
      <c r="H262">
        <f t="shared" si="14"/>
        <v>61.906204237880779</v>
      </c>
    </row>
    <row r="263" spans="1:8" x14ac:dyDescent="0.25">
      <c r="A263">
        <v>2.6664509999999999</v>
      </c>
      <c r="B263">
        <v>0.82519500000000001</v>
      </c>
      <c r="C263">
        <v>-9.6923999999999996E-2</v>
      </c>
      <c r="D263">
        <v>-0.55206299999999997</v>
      </c>
      <c r="E263">
        <v>6.9458000000000006E-2</v>
      </c>
      <c r="F263">
        <f t="shared" si="12"/>
        <v>122.48645227392069</v>
      </c>
      <c r="G263">
        <f t="shared" si="13"/>
        <v>-63.851514026402029</v>
      </c>
      <c r="H263">
        <f t="shared" si="14"/>
        <v>59.798219639354173</v>
      </c>
    </row>
    <row r="264" spans="1:8" x14ac:dyDescent="0.25">
      <c r="A264">
        <v>2.6763970000000001</v>
      </c>
      <c r="B264">
        <v>0.81603999999999999</v>
      </c>
      <c r="C264">
        <v>-9.2590000000000006E-2</v>
      </c>
      <c r="D264">
        <v>-0.56652800000000003</v>
      </c>
      <c r="E264">
        <v>6.7382999999999998E-2</v>
      </c>
      <c r="F264">
        <f t="shared" si="12"/>
        <v>123.70931896688553</v>
      </c>
      <c r="G264">
        <f t="shared" si="13"/>
        <v>-65.8029239354384</v>
      </c>
      <c r="H264">
        <f t="shared" si="14"/>
        <v>58.379635798169993</v>
      </c>
    </row>
    <row r="265" spans="1:8" x14ac:dyDescent="0.25">
      <c r="A265">
        <v>2.6863440000000001</v>
      </c>
      <c r="B265">
        <v>0.81231699999999996</v>
      </c>
      <c r="C265">
        <v>-8.5632E-2</v>
      </c>
      <c r="D265">
        <v>-0.57299800000000001</v>
      </c>
      <c r="E265">
        <v>6.6894999999999996E-2</v>
      </c>
      <c r="F265">
        <f t="shared" si="12"/>
        <v>123.28527009484334</v>
      </c>
      <c r="G265">
        <f t="shared" si="13"/>
        <v>-66.846583977949123</v>
      </c>
      <c r="H265">
        <f t="shared" si="14"/>
        <v>58.264515132675342</v>
      </c>
    </row>
    <row r="266" spans="1:8" x14ac:dyDescent="0.25">
      <c r="A266">
        <v>2.6962899999999999</v>
      </c>
      <c r="B266">
        <v>0.81768799999999997</v>
      </c>
      <c r="C266">
        <v>-7.8368999999999994E-2</v>
      </c>
      <c r="D266">
        <v>-0.56616200000000005</v>
      </c>
      <c r="E266">
        <v>6.8359000000000003E-2</v>
      </c>
      <c r="F266">
        <f t="shared" si="12"/>
        <v>120.66930006532702</v>
      </c>
      <c r="G266">
        <f t="shared" si="13"/>
        <v>-66.230349083606114</v>
      </c>
      <c r="H266">
        <f t="shared" si="14"/>
        <v>60.159519648838099</v>
      </c>
    </row>
    <row r="267" spans="1:8" x14ac:dyDescent="0.25">
      <c r="A267">
        <v>2.7062369999999998</v>
      </c>
      <c r="B267">
        <v>0.83282500000000004</v>
      </c>
      <c r="C267">
        <v>-7.4584999999999999E-2</v>
      </c>
      <c r="D267">
        <v>-0.54412799999999995</v>
      </c>
      <c r="E267">
        <v>6.8665000000000004E-2</v>
      </c>
      <c r="F267">
        <f t="shared" si="12"/>
        <v>116.63384802028946</v>
      </c>
      <c r="G267">
        <f t="shared" si="13"/>
        <v>-63.648013240833407</v>
      </c>
      <c r="H267">
        <f t="shared" si="14"/>
        <v>63.858768765940006</v>
      </c>
    </row>
    <row r="268" spans="1:8" x14ac:dyDescent="0.25">
      <c r="A268">
        <v>2.7161840000000002</v>
      </c>
      <c r="B268">
        <v>0.85467499999999996</v>
      </c>
      <c r="C268">
        <v>-7.3668999999999998E-2</v>
      </c>
      <c r="D268">
        <v>-0.50939900000000005</v>
      </c>
      <c r="E268">
        <v>6.7627000000000007E-2</v>
      </c>
      <c r="F268">
        <f t="shared" si="12"/>
        <v>112.5076053723818</v>
      </c>
      <c r="G268">
        <f t="shared" si="13"/>
        <v>-59.403953961658864</v>
      </c>
      <c r="H268">
        <f t="shared" si="14"/>
        <v>67.999921214128776</v>
      </c>
    </row>
    <row r="269" spans="1:8" x14ac:dyDescent="0.25">
      <c r="A269">
        <v>2.7261299999999999</v>
      </c>
      <c r="B269">
        <v>0.87933300000000003</v>
      </c>
      <c r="C269">
        <v>-7.3302999999999993E-2</v>
      </c>
      <c r="D269">
        <v>-0.465698</v>
      </c>
      <c r="E269">
        <v>6.7322000000000007E-2</v>
      </c>
      <c r="F269">
        <f t="shared" si="12"/>
        <v>109.03167153478491</v>
      </c>
      <c r="G269">
        <f t="shared" si="13"/>
        <v>-54.011741382088971</v>
      </c>
      <c r="H269">
        <f t="shared" si="14"/>
        <v>71.477889235795843</v>
      </c>
    </row>
    <row r="270" spans="1:8" x14ac:dyDescent="0.25">
      <c r="A270">
        <v>2.7360769999999999</v>
      </c>
      <c r="B270">
        <v>0.90411399999999997</v>
      </c>
      <c r="C270">
        <v>-7.1594000000000005E-2</v>
      </c>
      <c r="D270">
        <v>-0.41571000000000002</v>
      </c>
      <c r="E270">
        <v>6.7992999999999998E-2</v>
      </c>
      <c r="F270">
        <f t="shared" si="12"/>
        <v>106.10604503046869</v>
      </c>
      <c r="G270">
        <f t="shared" si="13"/>
        <v>-47.898875269992409</v>
      </c>
      <c r="H270">
        <f t="shared" si="14"/>
        <v>74.206598704207337</v>
      </c>
    </row>
    <row r="271" spans="1:8" x14ac:dyDescent="0.25">
      <c r="A271">
        <v>2.7460230000000001</v>
      </c>
      <c r="B271">
        <v>0.92755100000000001</v>
      </c>
      <c r="C271">
        <v>-6.7932000000000006E-2</v>
      </c>
      <c r="D271">
        <v>-0.36090100000000003</v>
      </c>
      <c r="E271">
        <v>6.8908999999999998E-2</v>
      </c>
      <c r="F271">
        <f t="shared" si="12"/>
        <v>103.53239746890999</v>
      </c>
      <c r="G271">
        <f t="shared" si="13"/>
        <v>-41.311002011458037</v>
      </c>
      <c r="H271">
        <f t="shared" si="14"/>
        <v>76.380714810552334</v>
      </c>
    </row>
    <row r="272" spans="1:8" x14ac:dyDescent="0.25">
      <c r="A272">
        <v>2.75597</v>
      </c>
      <c r="B272">
        <v>0.94872999999999996</v>
      </c>
      <c r="C272">
        <v>-6.2561000000000005E-2</v>
      </c>
      <c r="D272">
        <v>-0.30187999999999998</v>
      </c>
      <c r="E272">
        <v>6.9823999999999997E-2</v>
      </c>
      <c r="F272">
        <f t="shared" si="12"/>
        <v>101.233869809729</v>
      </c>
      <c r="G272">
        <f t="shared" si="13"/>
        <v>-34.337645576477897</v>
      </c>
      <c r="H272">
        <f t="shared" si="14"/>
        <v>78.100632205141252</v>
      </c>
    </row>
    <row r="273" spans="1:8" x14ac:dyDescent="0.25">
      <c r="A273">
        <v>2.765917</v>
      </c>
      <c r="B273">
        <v>0.96679700000000002</v>
      </c>
      <c r="C273">
        <v>-5.6335000000000003E-2</v>
      </c>
      <c r="D273">
        <v>-0.23913599999999999</v>
      </c>
      <c r="E273">
        <v>7.0311999999999999E-2</v>
      </c>
      <c r="F273">
        <f t="shared" si="12"/>
        <v>99.209199359215773</v>
      </c>
      <c r="G273">
        <f t="shared" si="13"/>
        <v>-27.030830675236576</v>
      </c>
      <c r="H273">
        <f t="shared" si="14"/>
        <v>79.462721645045789</v>
      </c>
    </row>
    <row r="274" spans="1:8" x14ac:dyDescent="0.25">
      <c r="A274">
        <v>2.7758630000000002</v>
      </c>
      <c r="B274">
        <v>0.98077400000000003</v>
      </c>
      <c r="C274">
        <v>-4.9438000000000003E-2</v>
      </c>
      <c r="D274">
        <v>-0.17517099999999999</v>
      </c>
      <c r="E274">
        <v>7.0007E-2</v>
      </c>
      <c r="F274">
        <f t="shared" si="12"/>
        <v>97.413847762236031</v>
      </c>
      <c r="G274">
        <f t="shared" si="13"/>
        <v>-19.674992713386349</v>
      </c>
      <c r="H274">
        <f t="shared" si="14"/>
        <v>80.547426033030206</v>
      </c>
    </row>
    <row r="275" spans="1:8" x14ac:dyDescent="0.25">
      <c r="A275">
        <v>2.7858100000000001</v>
      </c>
      <c r="B275">
        <v>0.99023399999999995</v>
      </c>
      <c r="C275">
        <v>-4.0894E-2</v>
      </c>
      <c r="D275">
        <v>-0.114014</v>
      </c>
      <c r="E275">
        <v>6.9153000000000006E-2</v>
      </c>
      <c r="F275">
        <f t="shared" si="12"/>
        <v>95.692614271298808</v>
      </c>
      <c r="G275">
        <f t="shared" si="13"/>
        <v>-12.717561017129348</v>
      </c>
      <c r="H275">
        <f t="shared" si="14"/>
        <v>81.375442649685326</v>
      </c>
    </row>
    <row r="276" spans="1:8" x14ac:dyDescent="0.25">
      <c r="A276">
        <v>2.795757</v>
      </c>
      <c r="B276">
        <v>0.99542200000000003</v>
      </c>
      <c r="C276">
        <v>-3.1920999999999998E-2</v>
      </c>
      <c r="D276">
        <v>-5.8472000000000003E-2</v>
      </c>
      <c r="E276">
        <v>6.8114999999999995E-2</v>
      </c>
      <c r="F276">
        <f t="shared" si="12"/>
        <v>94.127071166987051</v>
      </c>
      <c r="G276">
        <f t="shared" si="13"/>
        <v>-6.4340810821989622</v>
      </c>
      <c r="H276">
        <f t="shared" si="14"/>
        <v>81.939270330446391</v>
      </c>
    </row>
    <row r="277" spans="1:8" x14ac:dyDescent="0.25">
      <c r="A277">
        <v>2.8057029999999998</v>
      </c>
      <c r="B277">
        <v>0.99731400000000003</v>
      </c>
      <c r="C277">
        <v>-2.5024000000000001E-2</v>
      </c>
      <c r="D277">
        <v>-1.0803E-2</v>
      </c>
      <c r="E277">
        <v>6.7687999999999998E-2</v>
      </c>
      <c r="F277">
        <f t="shared" si="12"/>
        <v>92.945412975480906</v>
      </c>
      <c r="G277">
        <f t="shared" si="13"/>
        <v>-1.0405667349479364</v>
      </c>
      <c r="H277">
        <f t="shared" si="14"/>
        <v>82.208102863277574</v>
      </c>
    </row>
    <row r="278" spans="1:8" x14ac:dyDescent="0.25">
      <c r="A278">
        <v>2.8156500000000002</v>
      </c>
      <c r="B278">
        <v>0.99707000000000001</v>
      </c>
      <c r="C278">
        <v>-2.1118000000000001E-2</v>
      </c>
      <c r="D278">
        <v>2.7954E-2</v>
      </c>
      <c r="E278">
        <v>6.8419999999999995E-2</v>
      </c>
      <c r="F278">
        <f t="shared" si="12"/>
        <v>92.198004244932775</v>
      </c>
      <c r="G278">
        <f t="shared" si="13"/>
        <v>3.3614073338868122</v>
      </c>
      <c r="H278">
        <f t="shared" si="14"/>
        <v>82.212963003650188</v>
      </c>
    </row>
    <row r="279" spans="1:8" x14ac:dyDescent="0.25">
      <c r="A279">
        <v>2.825596</v>
      </c>
      <c r="B279">
        <v>0.99554399999999998</v>
      </c>
      <c r="C279">
        <v>-2.1118000000000001E-2</v>
      </c>
      <c r="D279">
        <v>5.8838000000000001E-2</v>
      </c>
      <c r="E279">
        <v>7.0923E-2</v>
      </c>
      <c r="F279">
        <f t="shared" si="12"/>
        <v>91.945437367816936</v>
      </c>
      <c r="G279">
        <f t="shared" si="13"/>
        <v>6.9005944948697984</v>
      </c>
      <c r="H279">
        <f t="shared" si="14"/>
        <v>81.967139901665846</v>
      </c>
    </row>
    <row r="280" spans="1:8" x14ac:dyDescent="0.25">
      <c r="A280">
        <v>2.8355429999999999</v>
      </c>
      <c r="B280">
        <v>0.99340799999999996</v>
      </c>
      <c r="C280">
        <v>-2.3438000000000001E-2</v>
      </c>
      <c r="D280">
        <v>8.2336000000000006E-2</v>
      </c>
      <c r="E280">
        <v>7.5989000000000001E-2</v>
      </c>
      <c r="F280">
        <f t="shared" si="12"/>
        <v>91.979370763559189</v>
      </c>
      <c r="G280">
        <f t="shared" si="13"/>
        <v>9.6220704814290574</v>
      </c>
      <c r="H280">
        <f t="shared" si="14"/>
        <v>81.418508544335481</v>
      </c>
    </row>
    <row r="281" spans="1:8" x14ac:dyDescent="0.25">
      <c r="A281">
        <v>2.8454899999999999</v>
      </c>
      <c r="B281">
        <v>0.99151599999999995</v>
      </c>
      <c r="C281">
        <v>-2.478E-2</v>
      </c>
      <c r="D281">
        <v>9.7168000000000004E-2</v>
      </c>
      <c r="E281">
        <v>8.2947000000000007E-2</v>
      </c>
      <c r="F281">
        <f t="shared" si="12"/>
        <v>91.930002794160686</v>
      </c>
      <c r="G281">
        <f t="shared" si="13"/>
        <v>11.34978316047853</v>
      </c>
      <c r="H281">
        <f t="shared" si="14"/>
        <v>80.62732191740821</v>
      </c>
    </row>
    <row r="282" spans="1:8" x14ac:dyDescent="0.25">
      <c r="A282">
        <v>2.8554360000000001</v>
      </c>
      <c r="B282">
        <v>0.99023399999999995</v>
      </c>
      <c r="C282">
        <v>-2.4230999999999999E-2</v>
      </c>
      <c r="D282">
        <v>0.102966</v>
      </c>
      <c r="E282">
        <v>9.0514999999999998E-2</v>
      </c>
      <c r="F282">
        <f t="shared" si="12"/>
        <v>91.719536906617193</v>
      </c>
      <c r="G282">
        <f t="shared" si="13"/>
        <v>12.023180332269774</v>
      </c>
      <c r="H282">
        <f t="shared" si="14"/>
        <v>79.736163160754018</v>
      </c>
    </row>
    <row r="283" spans="1:8" x14ac:dyDescent="0.25">
      <c r="A283">
        <v>2.865383</v>
      </c>
      <c r="B283">
        <v>0.98992899999999995</v>
      </c>
      <c r="C283">
        <v>-2.2582999999999999E-2</v>
      </c>
      <c r="D283">
        <v>0.100769</v>
      </c>
      <c r="E283">
        <v>9.7106999999999999E-2</v>
      </c>
      <c r="F283">
        <f t="shared" si="12"/>
        <v>91.471506523032403</v>
      </c>
      <c r="G283">
        <f t="shared" si="13"/>
        <v>11.764776895911659</v>
      </c>
      <c r="H283">
        <f t="shared" si="14"/>
        <v>78.945998335795323</v>
      </c>
    </row>
    <row r="284" spans="1:8" x14ac:dyDescent="0.25">
      <c r="A284">
        <v>2.8753299999999999</v>
      </c>
      <c r="B284">
        <v>0.99041699999999999</v>
      </c>
      <c r="C284">
        <v>-2.0081000000000002E-2</v>
      </c>
      <c r="D284">
        <v>9.1430999999999998E-2</v>
      </c>
      <c r="E284">
        <v>0.101746</v>
      </c>
      <c r="F284">
        <f t="shared" si="12"/>
        <v>91.234493933075811</v>
      </c>
      <c r="G284">
        <f t="shared" si="13"/>
        <v>10.672557288320148</v>
      </c>
      <c r="H284">
        <f t="shared" si="14"/>
        <v>78.383930730425107</v>
      </c>
    </row>
    <row r="285" spans="1:8" x14ac:dyDescent="0.25">
      <c r="A285">
        <v>2.8852760000000002</v>
      </c>
      <c r="B285">
        <v>0.99157700000000004</v>
      </c>
      <c r="C285">
        <v>-1.7395000000000001E-2</v>
      </c>
      <c r="D285">
        <v>7.5194999999999998E-2</v>
      </c>
      <c r="E285">
        <v>0.104187</v>
      </c>
      <c r="F285">
        <f t="shared" si="12"/>
        <v>91.091656206471129</v>
      </c>
      <c r="G285">
        <f t="shared" si="13"/>
        <v>8.7862069043506601</v>
      </c>
      <c r="H285">
        <f t="shared" si="14"/>
        <v>78.087073743810052</v>
      </c>
    </row>
    <row r="286" spans="1:8" x14ac:dyDescent="0.25">
      <c r="A286">
        <v>2.8952230000000001</v>
      </c>
      <c r="B286">
        <v>0.99292000000000002</v>
      </c>
      <c r="C286">
        <v>-1.5259E-2</v>
      </c>
      <c r="D286">
        <v>5.3344999999999997E-2</v>
      </c>
      <c r="E286">
        <v>0.104919</v>
      </c>
      <c r="F286">
        <f t="shared" si="12"/>
        <v>91.101461770425416</v>
      </c>
      <c r="G286">
        <f t="shared" si="13"/>
        <v>6.2655440288425535</v>
      </c>
      <c r="H286">
        <f t="shared" si="14"/>
        <v>77.996775815148084</v>
      </c>
    </row>
    <row r="287" spans="1:8" x14ac:dyDescent="0.25">
      <c r="A287">
        <v>2.9051689999999999</v>
      </c>
      <c r="B287">
        <v>0.99401899999999999</v>
      </c>
      <c r="C287">
        <v>-1.4282E-2</v>
      </c>
      <c r="D287">
        <v>2.7771000000000001E-2</v>
      </c>
      <c r="E287">
        <v>0.10455299999999999</v>
      </c>
      <c r="F287">
        <f t="shared" si="12"/>
        <v>91.296394483833922</v>
      </c>
      <c r="G287">
        <f t="shared" si="13"/>
        <v>3.3362848400098315</v>
      </c>
      <c r="H287">
        <f t="shared" si="14"/>
        <v>78.029167776591166</v>
      </c>
    </row>
    <row r="288" spans="1:8" x14ac:dyDescent="0.25">
      <c r="A288">
        <v>2.9151159999999998</v>
      </c>
      <c r="B288">
        <v>0.99450700000000003</v>
      </c>
      <c r="C288">
        <v>-1.4526000000000001E-2</v>
      </c>
      <c r="D288">
        <v>-5.4900000000000001E-4</v>
      </c>
      <c r="E288">
        <v>0.103882</v>
      </c>
      <c r="F288">
        <f t="shared" si="12"/>
        <v>91.662185064133183</v>
      </c>
      <c r="G288">
        <f t="shared" si="13"/>
        <v>0.11035238002020113</v>
      </c>
      <c r="H288">
        <f t="shared" si="14"/>
        <v>78.074545874572934</v>
      </c>
    </row>
    <row r="289" spans="1:8" x14ac:dyDescent="0.25">
      <c r="A289">
        <v>2.9250630000000002</v>
      </c>
      <c r="B289">
        <v>0.99401899999999999</v>
      </c>
      <c r="C289">
        <v>-1.5807999999999999E-2</v>
      </c>
      <c r="D289">
        <v>-3.1127999999999999E-2</v>
      </c>
      <c r="E289">
        <v>0.10345500000000001</v>
      </c>
      <c r="F289">
        <f t="shared" si="12"/>
        <v>92.173911700964481</v>
      </c>
      <c r="G289">
        <f t="shared" si="13"/>
        <v>-3.3601926888213702</v>
      </c>
      <c r="H289">
        <f t="shared" si="14"/>
        <v>78.052663727637622</v>
      </c>
    </row>
    <row r="290" spans="1:8" x14ac:dyDescent="0.25">
      <c r="A290">
        <v>2.935009</v>
      </c>
      <c r="B290">
        <v>0.99243199999999998</v>
      </c>
      <c r="C290">
        <v>-1.8065999999999999E-2</v>
      </c>
      <c r="D290">
        <v>-6.3537999999999997E-2</v>
      </c>
      <c r="E290">
        <v>0.103577</v>
      </c>
      <c r="F290">
        <f t="shared" si="12"/>
        <v>92.831099998144182</v>
      </c>
      <c r="G290">
        <f t="shared" si="13"/>
        <v>-7.0290083213457422</v>
      </c>
      <c r="H290">
        <f t="shared" si="14"/>
        <v>77.909517566545304</v>
      </c>
    </row>
    <row r="291" spans="1:8" x14ac:dyDescent="0.25">
      <c r="A291">
        <v>2.9449559999999999</v>
      </c>
      <c r="B291">
        <v>0.98956299999999997</v>
      </c>
      <c r="C291">
        <v>-2.0569E-2</v>
      </c>
      <c r="D291">
        <v>-9.7290000000000001E-2</v>
      </c>
      <c r="E291">
        <v>0.104065</v>
      </c>
      <c r="F291">
        <f t="shared" si="12"/>
        <v>93.55849781209217</v>
      </c>
      <c r="G291">
        <f t="shared" si="13"/>
        <v>-10.851732203287552</v>
      </c>
      <c r="H291">
        <f t="shared" si="14"/>
        <v>77.655836596910646</v>
      </c>
    </row>
    <row r="292" spans="1:8" x14ac:dyDescent="0.25">
      <c r="A292">
        <v>2.9549029999999998</v>
      </c>
      <c r="B292">
        <v>0.98547399999999996</v>
      </c>
      <c r="C292">
        <v>-2.3314999999999999E-2</v>
      </c>
      <c r="D292">
        <v>-0.13159199999999999</v>
      </c>
      <c r="E292">
        <v>0.104675</v>
      </c>
      <c r="F292">
        <f t="shared" si="12"/>
        <v>94.358894480367979</v>
      </c>
      <c r="G292">
        <f t="shared" si="13"/>
        <v>-14.742774544661286</v>
      </c>
      <c r="H292">
        <f t="shared" si="14"/>
        <v>77.309899733573758</v>
      </c>
    </row>
    <row r="293" spans="1:8" x14ac:dyDescent="0.25">
      <c r="A293">
        <v>2.9648490000000001</v>
      </c>
      <c r="B293">
        <v>0.98004199999999997</v>
      </c>
      <c r="C293">
        <v>-2.6855E-2</v>
      </c>
      <c r="D293">
        <v>-0.16644300000000001</v>
      </c>
      <c r="E293">
        <v>0.105103</v>
      </c>
      <c r="F293">
        <f t="shared" si="12"/>
        <v>95.307943962850146</v>
      </c>
      <c r="G293">
        <f t="shared" si="13"/>
        <v>-18.6990435810396</v>
      </c>
      <c r="H293">
        <f t="shared" si="14"/>
        <v>76.883630722938406</v>
      </c>
    </row>
    <row r="294" spans="1:8" x14ac:dyDescent="0.25">
      <c r="A294">
        <v>2.974796</v>
      </c>
      <c r="B294">
        <v>0.97314500000000004</v>
      </c>
      <c r="C294">
        <v>-3.125E-2</v>
      </c>
      <c r="D294">
        <v>-0.20227100000000001</v>
      </c>
      <c r="E294">
        <v>0.105347</v>
      </c>
      <c r="F294">
        <f t="shared" si="12"/>
        <v>96.441271730705139</v>
      </c>
      <c r="G294">
        <f t="shared" si="13"/>
        <v>-22.773789888306318</v>
      </c>
      <c r="H294">
        <f t="shared" si="14"/>
        <v>76.344547228139888</v>
      </c>
    </row>
    <row r="295" spans="1:8" x14ac:dyDescent="0.25">
      <c r="A295">
        <v>2.9847419999999998</v>
      </c>
      <c r="B295">
        <v>0.96472199999999997</v>
      </c>
      <c r="C295">
        <v>-3.6437999999999998E-2</v>
      </c>
      <c r="D295">
        <v>-0.23846400000000001</v>
      </c>
      <c r="E295">
        <v>0.105408</v>
      </c>
      <c r="F295">
        <f t="shared" si="12"/>
        <v>97.770528330905435</v>
      </c>
      <c r="G295">
        <f t="shared" si="13"/>
        <v>-26.899133387560482</v>
      </c>
      <c r="H295">
        <f t="shared" si="14"/>
        <v>75.667998664897254</v>
      </c>
    </row>
    <row r="296" spans="1:8" x14ac:dyDescent="0.25">
      <c r="A296">
        <v>2.9946890000000002</v>
      </c>
      <c r="B296">
        <v>0.95495600000000003</v>
      </c>
      <c r="C296">
        <v>-4.2785999999999998E-2</v>
      </c>
      <c r="D296">
        <v>-0.274231</v>
      </c>
      <c r="E296">
        <v>0.10485800000000001</v>
      </c>
      <c r="F296">
        <f t="shared" si="12"/>
        <v>99.346247145922476</v>
      </c>
      <c r="G296">
        <f t="shared" si="13"/>
        <v>-30.983029627009614</v>
      </c>
      <c r="H296">
        <f t="shared" si="14"/>
        <v>74.872172953201698</v>
      </c>
    </row>
    <row r="297" spans="1:8" x14ac:dyDescent="0.25">
      <c r="A297">
        <v>3.0046689999999998</v>
      </c>
      <c r="B297">
        <v>0.944214</v>
      </c>
      <c r="C297">
        <v>-5.0659000000000003E-2</v>
      </c>
      <c r="D297">
        <v>-0.30847200000000002</v>
      </c>
      <c r="E297">
        <v>0.103577</v>
      </c>
      <c r="F297">
        <f t="shared" si="12"/>
        <v>101.21784555950634</v>
      </c>
      <c r="G297">
        <f t="shared" si="13"/>
        <v>-34.89211137856698</v>
      </c>
      <c r="H297">
        <f t="shared" si="14"/>
        <v>73.94432748144672</v>
      </c>
    </row>
    <row r="298" spans="1:8" x14ac:dyDescent="0.25">
      <c r="A298">
        <v>3.014634</v>
      </c>
      <c r="B298">
        <v>0.93298300000000001</v>
      </c>
      <c r="C298">
        <v>-5.9508999999999999E-2</v>
      </c>
      <c r="D298">
        <v>-0.33996599999999999</v>
      </c>
      <c r="E298">
        <v>0.10211199999999999</v>
      </c>
      <c r="F298">
        <f t="shared" si="12"/>
        <v>103.3283267391011</v>
      </c>
      <c r="G298">
        <f t="shared" si="13"/>
        <v>-38.47783461836525</v>
      </c>
      <c r="H298">
        <f t="shared" si="14"/>
        <v>72.837948006384806</v>
      </c>
    </row>
    <row r="299" spans="1:8" x14ac:dyDescent="0.25">
      <c r="A299">
        <v>3.0245989999999998</v>
      </c>
      <c r="B299">
        <v>0.92181400000000002</v>
      </c>
      <c r="C299">
        <v>-6.8176E-2</v>
      </c>
      <c r="D299">
        <v>-0.36792000000000002</v>
      </c>
      <c r="E299">
        <v>0.10089099999999999</v>
      </c>
      <c r="F299">
        <f t="shared" si="12"/>
        <v>105.51953700384303</v>
      </c>
      <c r="G299">
        <f t="shared" si="13"/>
        <v>-41.647882736639382</v>
      </c>
      <c r="H299">
        <f t="shared" si="14"/>
        <v>71.574640249449772</v>
      </c>
    </row>
    <row r="300" spans="1:8" x14ac:dyDescent="0.25">
      <c r="A300">
        <v>3.034564</v>
      </c>
      <c r="B300">
        <v>0.91125500000000004</v>
      </c>
      <c r="C300">
        <v>-7.6110999999999998E-2</v>
      </c>
      <c r="D300">
        <v>-0.39215100000000003</v>
      </c>
      <c r="E300">
        <v>0.10022</v>
      </c>
      <c r="F300">
        <f t="shared" si="12"/>
        <v>107.7022178050827</v>
      </c>
      <c r="G300">
        <f t="shared" si="13"/>
        <v>-44.382367364382993</v>
      </c>
      <c r="H300">
        <f t="shared" si="14"/>
        <v>70.178418588809734</v>
      </c>
    </row>
    <row r="301" spans="1:8" x14ac:dyDescent="0.25">
      <c r="A301">
        <v>3.0445289999999998</v>
      </c>
      <c r="B301">
        <v>0.90167200000000003</v>
      </c>
      <c r="C301">
        <v>-8.3312999999999998E-2</v>
      </c>
      <c r="D301">
        <v>-0.41247600000000001</v>
      </c>
      <c r="E301">
        <v>9.9731E-2</v>
      </c>
      <c r="F301">
        <f t="shared" si="12"/>
        <v>109.79974741757215</v>
      </c>
      <c r="G301">
        <f t="shared" si="13"/>
        <v>-46.653701939878772</v>
      </c>
      <c r="H301">
        <f t="shared" si="14"/>
        <v>68.768633620781912</v>
      </c>
    </row>
    <row r="302" spans="1:8" x14ac:dyDescent="0.25">
      <c r="A302">
        <v>3.054494</v>
      </c>
      <c r="B302">
        <v>0.89343300000000003</v>
      </c>
      <c r="C302">
        <v>-9.0026999999999996E-2</v>
      </c>
      <c r="D302">
        <v>-0.42883300000000002</v>
      </c>
      <c r="E302">
        <v>9.8816000000000001E-2</v>
      </c>
      <c r="F302">
        <f t="shared" si="12"/>
        <v>111.73878980723003</v>
      </c>
      <c r="G302">
        <f t="shared" si="13"/>
        <v>-48.458440416462331</v>
      </c>
      <c r="H302">
        <f t="shared" si="14"/>
        <v>67.499551092940692</v>
      </c>
    </row>
    <row r="303" spans="1:8" x14ac:dyDescent="0.25">
      <c r="A303">
        <v>3.0644589999999998</v>
      </c>
      <c r="B303">
        <v>0.88653599999999999</v>
      </c>
      <c r="C303">
        <v>-9.5947000000000005E-2</v>
      </c>
      <c r="D303">
        <v>-0.44201699999999999</v>
      </c>
      <c r="E303">
        <v>9.6985000000000002E-2</v>
      </c>
      <c r="F303">
        <f t="shared" si="12"/>
        <v>113.41501746171997</v>
      </c>
      <c r="G303">
        <f t="shared" si="13"/>
        <v>-49.917413243606283</v>
      </c>
      <c r="H303">
        <f t="shared" si="14"/>
        <v>66.495460071668518</v>
      </c>
    </row>
    <row r="304" spans="1:8" x14ac:dyDescent="0.25">
      <c r="A304">
        <v>3.074424</v>
      </c>
      <c r="B304">
        <v>0.88079799999999997</v>
      </c>
      <c r="C304">
        <v>-0.10070800000000001</v>
      </c>
      <c r="D304">
        <v>-0.45294200000000001</v>
      </c>
      <c r="E304">
        <v>9.4359999999999999E-2</v>
      </c>
      <c r="F304">
        <f t="shared" si="12"/>
        <v>114.78216567555793</v>
      </c>
      <c r="G304">
        <f t="shared" si="13"/>
        <v>-51.159532115710419</v>
      </c>
      <c r="H304">
        <f t="shared" si="14"/>
        <v>65.763240191495754</v>
      </c>
    </row>
    <row r="305" spans="1:8" x14ac:dyDescent="0.25">
      <c r="A305">
        <v>3.0843889999999998</v>
      </c>
      <c r="B305">
        <v>0.87646500000000005</v>
      </c>
      <c r="C305">
        <v>-0.10321</v>
      </c>
      <c r="D305">
        <v>-0.46124300000000001</v>
      </c>
      <c r="E305">
        <v>9.1919000000000001E-2</v>
      </c>
      <c r="F305">
        <f t="shared" si="12"/>
        <v>115.65576926267373</v>
      </c>
      <c r="G305">
        <f t="shared" si="13"/>
        <v>-52.143736968032492</v>
      </c>
      <c r="H305">
        <f t="shared" si="14"/>
        <v>65.311477656292624</v>
      </c>
    </row>
    <row r="306" spans="1:8" x14ac:dyDescent="0.25">
      <c r="A306">
        <v>3.094354</v>
      </c>
      <c r="B306">
        <v>0.87408399999999997</v>
      </c>
      <c r="C306">
        <v>-0.10302699999999999</v>
      </c>
      <c r="D306">
        <v>-0.466003</v>
      </c>
      <c r="E306">
        <v>9.0149000000000007E-2</v>
      </c>
      <c r="F306">
        <f t="shared" si="12"/>
        <v>115.87918430946762</v>
      </c>
      <c r="G306">
        <f t="shared" si="13"/>
        <v>-52.757002201429835</v>
      </c>
      <c r="H306">
        <f t="shared" si="14"/>
        <v>65.221859910449197</v>
      </c>
    </row>
    <row r="307" spans="1:8" x14ac:dyDescent="0.25">
      <c r="A307">
        <v>3.1043189999999998</v>
      </c>
      <c r="B307">
        <v>0.87414599999999998</v>
      </c>
      <c r="C307">
        <v>-0.100037</v>
      </c>
      <c r="D307">
        <v>-0.46673599999999998</v>
      </c>
      <c r="E307">
        <v>8.9416999999999996E-2</v>
      </c>
      <c r="F307">
        <f t="shared" si="12"/>
        <v>115.39221809377065</v>
      </c>
      <c r="G307">
        <f t="shared" si="13"/>
        <v>-52.949122732025309</v>
      </c>
      <c r="H307">
        <f t="shared" si="14"/>
        <v>65.515314349021295</v>
      </c>
    </row>
    <row r="308" spans="1:8" x14ac:dyDescent="0.25">
      <c r="A308">
        <v>3.1142840000000001</v>
      </c>
      <c r="B308">
        <v>0.87701399999999996</v>
      </c>
      <c r="C308">
        <v>-9.4176999999999997E-2</v>
      </c>
      <c r="D308">
        <v>-0.46252399999999999</v>
      </c>
      <c r="E308">
        <v>8.9843999999999993E-2</v>
      </c>
      <c r="F308">
        <f t="shared" si="12"/>
        <v>114.12600124528257</v>
      </c>
      <c r="G308">
        <f t="shared" si="13"/>
        <v>-52.594618554309982</v>
      </c>
      <c r="H308">
        <f t="shared" si="14"/>
        <v>66.244679443572181</v>
      </c>
    </row>
    <row r="309" spans="1:8" x14ac:dyDescent="0.25">
      <c r="A309">
        <v>3.1242489999999998</v>
      </c>
      <c r="B309">
        <v>0.88287400000000005</v>
      </c>
      <c r="C309">
        <v>-8.7584999999999996E-2</v>
      </c>
      <c r="D309">
        <v>-0.45239299999999999</v>
      </c>
      <c r="E309">
        <v>9.0331999999999996E-2</v>
      </c>
      <c r="F309">
        <f t="shared" si="12"/>
        <v>112.3358367676539</v>
      </c>
      <c r="G309">
        <f t="shared" si="13"/>
        <v>-51.535027187292194</v>
      </c>
      <c r="H309">
        <f t="shared" si="14"/>
        <v>67.428433281895465</v>
      </c>
    </row>
    <row r="310" spans="1:8" x14ac:dyDescent="0.25">
      <c r="A310">
        <v>3.1342140000000001</v>
      </c>
      <c r="B310">
        <v>0.89178500000000005</v>
      </c>
      <c r="C310">
        <v>-8.1970000000000001E-2</v>
      </c>
      <c r="D310">
        <v>-0.43573000000000001</v>
      </c>
      <c r="E310">
        <v>9.0331999999999996E-2</v>
      </c>
      <c r="F310">
        <f t="shared" si="12"/>
        <v>110.33676788927301</v>
      </c>
      <c r="G310">
        <f t="shared" si="13"/>
        <v>-49.671448481172035</v>
      </c>
      <c r="H310">
        <f t="shared" si="14"/>
        <v>68.941409953368648</v>
      </c>
    </row>
    <row r="311" spans="1:8" x14ac:dyDescent="0.25">
      <c r="A311">
        <v>3.1441789999999998</v>
      </c>
      <c r="B311">
        <v>0.90332000000000001</v>
      </c>
      <c r="C311">
        <v>-7.7453999999999995E-2</v>
      </c>
      <c r="D311">
        <v>-0.41229199999999999</v>
      </c>
      <c r="E311">
        <v>8.9721999999999996E-2</v>
      </c>
      <c r="F311">
        <f t="shared" si="12"/>
        <v>108.26800368168135</v>
      </c>
      <c r="G311">
        <f t="shared" si="13"/>
        <v>-46.967317857959905</v>
      </c>
      <c r="H311">
        <f t="shared" si="14"/>
        <v>70.663437193333507</v>
      </c>
    </row>
    <row r="312" spans="1:8" x14ac:dyDescent="0.25">
      <c r="A312">
        <v>3.1541450000000002</v>
      </c>
      <c r="B312">
        <v>0.91686999999999996</v>
      </c>
      <c r="C312">
        <v>-7.3120000000000004E-2</v>
      </c>
      <c r="D312">
        <v>-0.382324</v>
      </c>
      <c r="E312">
        <v>8.8378999999999999E-2</v>
      </c>
      <c r="F312">
        <f t="shared" si="12"/>
        <v>106.13745568758534</v>
      </c>
      <c r="G312">
        <f t="shared" si="13"/>
        <v>-43.484495968232999</v>
      </c>
      <c r="H312">
        <f t="shared" si="14"/>
        <v>72.516767475653452</v>
      </c>
    </row>
    <row r="313" spans="1:8" x14ac:dyDescent="0.25">
      <c r="A313">
        <v>3.16411</v>
      </c>
      <c r="B313">
        <v>0.93164100000000005</v>
      </c>
      <c r="C313">
        <v>-6.8481E-2</v>
      </c>
      <c r="D313">
        <v>-0.34612999999999999</v>
      </c>
      <c r="E313">
        <v>8.6486999999999994E-2</v>
      </c>
      <c r="F313">
        <f t="shared" si="12"/>
        <v>104.01604446965911</v>
      </c>
      <c r="G313">
        <f t="shared" si="13"/>
        <v>-39.278641996847156</v>
      </c>
      <c r="H313">
        <f t="shared" si="14"/>
        <v>74.369409437504501</v>
      </c>
    </row>
    <row r="314" spans="1:8" x14ac:dyDescent="0.25">
      <c r="A314">
        <v>3.1740750000000002</v>
      </c>
      <c r="B314">
        <v>0.94683799999999996</v>
      </c>
      <c r="C314">
        <v>-6.3048999999999994E-2</v>
      </c>
      <c r="D314">
        <v>-0.30407699999999999</v>
      </c>
      <c r="E314">
        <v>8.4228999999999998E-2</v>
      </c>
      <c r="F314">
        <f t="shared" si="12"/>
        <v>101.93607843619539</v>
      </c>
      <c r="G314">
        <f t="shared" si="13"/>
        <v>-34.416334213489179</v>
      </c>
      <c r="H314">
        <f t="shared" si="14"/>
        <v>76.123808217318086</v>
      </c>
    </row>
    <row r="315" spans="1:8" x14ac:dyDescent="0.25">
      <c r="A315">
        <v>3.18404</v>
      </c>
      <c r="B315">
        <v>0.961426</v>
      </c>
      <c r="C315">
        <v>-5.6458000000000001E-2</v>
      </c>
      <c r="D315">
        <v>-0.256409</v>
      </c>
      <c r="E315">
        <v>8.1908999999999996E-2</v>
      </c>
      <c r="F315">
        <f t="shared" si="12"/>
        <v>99.906342567462303</v>
      </c>
      <c r="G315">
        <f t="shared" si="13"/>
        <v>-28.933077734611917</v>
      </c>
      <c r="H315">
        <f t="shared" si="14"/>
        <v>77.699255209427577</v>
      </c>
    </row>
    <row r="316" spans="1:8" x14ac:dyDescent="0.25">
      <c r="A316">
        <v>3.1940050000000002</v>
      </c>
      <c r="B316">
        <v>0.97448699999999999</v>
      </c>
      <c r="C316">
        <v>-4.9133000000000003E-2</v>
      </c>
      <c r="D316">
        <v>-0.20397899999999999</v>
      </c>
      <c r="E316">
        <v>7.9834000000000002E-2</v>
      </c>
      <c r="F316">
        <f t="shared" si="12"/>
        <v>98.009897838695693</v>
      </c>
      <c r="G316">
        <f t="shared" si="13"/>
        <v>-22.936132426494105</v>
      </c>
      <c r="H316">
        <f t="shared" si="14"/>
        <v>79.005412994901874</v>
      </c>
    </row>
    <row r="317" spans="1:8" x14ac:dyDescent="0.25">
      <c r="A317">
        <v>3.20397</v>
      </c>
      <c r="B317">
        <v>0.98492400000000002</v>
      </c>
      <c r="C317">
        <v>-4.1138000000000001E-2</v>
      </c>
      <c r="D317">
        <v>-0.14849899999999999</v>
      </c>
      <c r="E317">
        <v>7.8246999999999997E-2</v>
      </c>
      <c r="F317">
        <f t="shared" si="12"/>
        <v>96.247494188026863</v>
      </c>
      <c r="G317">
        <f t="shared" si="13"/>
        <v>-16.623572132788439</v>
      </c>
      <c r="H317">
        <f t="shared" si="14"/>
        <v>80.002268036979132</v>
      </c>
    </row>
    <row r="318" spans="1:8" x14ac:dyDescent="0.25">
      <c r="A318">
        <v>3.2139350000000002</v>
      </c>
      <c r="B318">
        <v>0.99206499999999997</v>
      </c>
      <c r="C318">
        <v>-3.3385999999999999E-2</v>
      </c>
      <c r="D318">
        <v>-9.2956999999999998E-2</v>
      </c>
      <c r="E318">
        <v>7.7576000000000006E-2</v>
      </c>
      <c r="F318">
        <f t="shared" si="12"/>
        <v>94.703121586663812</v>
      </c>
      <c r="G318">
        <f t="shared" si="13"/>
        <v>-10.326593932612045</v>
      </c>
      <c r="H318">
        <f t="shared" si="14"/>
        <v>80.632610178899824</v>
      </c>
    </row>
    <row r="319" spans="1:8" x14ac:dyDescent="0.25">
      <c r="A319">
        <v>3.2239</v>
      </c>
      <c r="B319">
        <v>0.99572799999999995</v>
      </c>
      <c r="C319">
        <v>-2.7344E-2</v>
      </c>
      <c r="D319">
        <v>-4.0527000000000001E-2</v>
      </c>
      <c r="E319">
        <v>7.8186000000000005E-2</v>
      </c>
      <c r="F319">
        <f t="shared" si="12"/>
        <v>93.495492580172012</v>
      </c>
      <c r="G319">
        <f t="shared" si="13"/>
        <v>-4.3835004007873817</v>
      </c>
      <c r="H319">
        <f t="shared" si="14"/>
        <v>80.886908428257414</v>
      </c>
    </row>
    <row r="320" spans="1:8" x14ac:dyDescent="0.25">
      <c r="A320">
        <v>3.2338650000000002</v>
      </c>
      <c r="B320">
        <v>0.99646000000000001</v>
      </c>
      <c r="C320">
        <v>-2.4048E-2</v>
      </c>
      <c r="D320">
        <v>6.2259999999999998E-3</v>
      </c>
      <c r="E320">
        <v>8.0199999999999994E-2</v>
      </c>
      <c r="F320">
        <f t="shared" si="12"/>
        <v>92.690068181922243</v>
      </c>
      <c r="G320">
        <f t="shared" si="13"/>
        <v>0.93196950474305151</v>
      </c>
      <c r="H320">
        <f t="shared" si="14"/>
        <v>80.818997036183745</v>
      </c>
    </row>
    <row r="321" spans="1:8" x14ac:dyDescent="0.25">
      <c r="A321">
        <v>3.24383</v>
      </c>
      <c r="B321">
        <v>0.99523899999999998</v>
      </c>
      <c r="C321">
        <v>-2.2704999999999999E-2</v>
      </c>
      <c r="D321">
        <v>4.5044000000000001E-2</v>
      </c>
      <c r="E321">
        <v>8.3557000000000006E-2</v>
      </c>
      <c r="F321">
        <f t="shared" si="12"/>
        <v>92.168124464063041</v>
      </c>
      <c r="G321">
        <f t="shared" si="13"/>
        <v>5.3623109546086623</v>
      </c>
      <c r="H321">
        <f t="shared" si="14"/>
        <v>80.503060827802202</v>
      </c>
    </row>
    <row r="322" spans="1:8" x14ac:dyDescent="0.25">
      <c r="A322">
        <v>3.2537950000000002</v>
      </c>
      <c r="B322">
        <v>0.99304199999999998</v>
      </c>
      <c r="C322">
        <v>-2.2766000000000002E-2</v>
      </c>
      <c r="D322">
        <v>7.5194999999999998E-2</v>
      </c>
      <c r="E322">
        <v>8.7707999999999994E-2</v>
      </c>
      <c r="F322">
        <f t="shared" si="12"/>
        <v>91.857169256608159</v>
      </c>
      <c r="G322">
        <f t="shared" si="13"/>
        <v>8.8203666340041771</v>
      </c>
      <c r="H322">
        <f t="shared" si="14"/>
        <v>80.048446339054451</v>
      </c>
    </row>
    <row r="323" spans="1:8" x14ac:dyDescent="0.25">
      <c r="A323">
        <v>3.26376</v>
      </c>
      <c r="B323">
        <v>0.99053999999999998</v>
      </c>
      <c r="C323">
        <v>-2.6183999999999999E-2</v>
      </c>
      <c r="D323">
        <v>9.7533999999999996E-2</v>
      </c>
      <c r="E323">
        <v>9.3018000000000003E-2</v>
      </c>
      <c r="F323">
        <f t="shared" ref="F323:F386" si="15">DEGREES(ATAN2(2*(B323*C323+D323*E323),1-2*(C323^2+D323^2)))</f>
        <v>91.971916562299057</v>
      </c>
      <c r="G323">
        <f t="shared" ref="G323:G386" si="16">DEGREES(ASIN(2*(B323*D323-C323*E323)))</f>
        <v>11.425513098773163</v>
      </c>
      <c r="H323">
        <f t="shared" ref="H323:H386" si="17">DEGREES(ATAN2(2*(B323*E323+C323*D323),1-2*(D323^2+E323^2)))</f>
        <v>79.467650224716081</v>
      </c>
    </row>
    <row r="324" spans="1:8" x14ac:dyDescent="0.25">
      <c r="A324">
        <v>3.2737250000000002</v>
      </c>
      <c r="B324">
        <v>0.98828099999999997</v>
      </c>
      <c r="C324">
        <v>-3.1981999999999997E-2</v>
      </c>
      <c r="D324">
        <v>0.111389</v>
      </c>
      <c r="E324">
        <v>9.9547999999999998E-2</v>
      </c>
      <c r="F324">
        <f t="shared" si="15"/>
        <v>92.414733372480256</v>
      </c>
      <c r="G324">
        <f t="shared" si="16"/>
        <v>13.093143577587387</v>
      </c>
      <c r="H324">
        <f t="shared" si="17"/>
        <v>78.77285169330807</v>
      </c>
    </row>
    <row r="325" spans="1:8" x14ac:dyDescent="0.25">
      <c r="A325">
        <v>3.28369</v>
      </c>
      <c r="B325">
        <v>0.98681600000000003</v>
      </c>
      <c r="C325">
        <v>-3.7047999999999998E-2</v>
      </c>
      <c r="D325">
        <v>0.11651599999999999</v>
      </c>
      <c r="E325">
        <v>0.106262</v>
      </c>
      <c r="F325">
        <f t="shared" si="15"/>
        <v>92.853657876795083</v>
      </c>
      <c r="G325">
        <f t="shared" si="16"/>
        <v>13.758694900933948</v>
      </c>
      <c r="H325">
        <f t="shared" si="17"/>
        <v>78.051716297575155</v>
      </c>
    </row>
    <row r="326" spans="1:8" x14ac:dyDescent="0.25">
      <c r="A326">
        <v>3.2936550000000002</v>
      </c>
      <c r="B326">
        <v>0.986267</v>
      </c>
      <c r="C326">
        <v>-4.0466000000000002E-2</v>
      </c>
      <c r="D326">
        <v>0.11480700000000001</v>
      </c>
      <c r="E326">
        <v>0.11175499999999999</v>
      </c>
      <c r="F326">
        <f t="shared" si="15"/>
        <v>93.19460201636916</v>
      </c>
      <c r="G326">
        <f t="shared" si="16"/>
        <v>13.621408372912651</v>
      </c>
      <c r="H326">
        <f t="shared" si="17"/>
        <v>77.451880408528879</v>
      </c>
    </row>
    <row r="327" spans="1:8" x14ac:dyDescent="0.25">
      <c r="A327">
        <v>3.30362</v>
      </c>
      <c r="B327">
        <v>0.98663299999999998</v>
      </c>
      <c r="C327">
        <v>-4.2113999999999999E-2</v>
      </c>
      <c r="D327">
        <v>0.107422</v>
      </c>
      <c r="E327">
        <v>0.115051</v>
      </c>
      <c r="F327">
        <f t="shared" si="15"/>
        <v>93.432555640267182</v>
      </c>
      <c r="G327">
        <f t="shared" si="16"/>
        <v>12.806709911039272</v>
      </c>
      <c r="H327">
        <f t="shared" si="17"/>
        <v>77.083004627706117</v>
      </c>
    </row>
    <row r="328" spans="1:8" x14ac:dyDescent="0.25">
      <c r="A328">
        <v>3.3135849999999998</v>
      </c>
      <c r="B328">
        <v>0.98785400000000001</v>
      </c>
      <c r="C328">
        <v>-4.2542000000000003E-2</v>
      </c>
      <c r="D328">
        <v>9.3933000000000003E-2</v>
      </c>
      <c r="E328">
        <v>0.116089</v>
      </c>
      <c r="F328">
        <f t="shared" si="15"/>
        <v>93.638756877733229</v>
      </c>
      <c r="G328">
        <f t="shared" si="16"/>
        <v>11.271684161129141</v>
      </c>
      <c r="H328">
        <f t="shared" si="17"/>
        <v>76.954782413766054</v>
      </c>
    </row>
    <row r="329" spans="1:8" x14ac:dyDescent="0.25">
      <c r="A329">
        <v>3.32355</v>
      </c>
      <c r="B329">
        <v>0.98962399999999995</v>
      </c>
      <c r="C329">
        <v>-4.2297000000000001E-2</v>
      </c>
      <c r="D329">
        <v>7.4036000000000005E-2</v>
      </c>
      <c r="E329">
        <v>0.11541700000000001</v>
      </c>
      <c r="F329">
        <f t="shared" si="15"/>
        <v>93.867842272976787</v>
      </c>
      <c r="G329">
        <f t="shared" si="16"/>
        <v>8.9921528192105029</v>
      </c>
      <c r="H329">
        <f t="shared" si="17"/>
        <v>77.000597316933096</v>
      </c>
    </row>
    <row r="330" spans="1:8" x14ac:dyDescent="0.25">
      <c r="A330">
        <v>3.3335149999999998</v>
      </c>
      <c r="B330">
        <v>0.99151599999999995</v>
      </c>
      <c r="C330">
        <v>-4.1199E-2</v>
      </c>
      <c r="D330">
        <v>4.8096E-2</v>
      </c>
      <c r="E330">
        <v>0.113708</v>
      </c>
      <c r="F330">
        <f t="shared" si="15"/>
        <v>94.080186470628774</v>
      </c>
      <c r="G330">
        <f t="shared" si="16"/>
        <v>6.0124877318470773</v>
      </c>
      <c r="H330">
        <f t="shared" si="17"/>
        <v>77.129476573268775</v>
      </c>
    </row>
    <row r="331" spans="1:8" x14ac:dyDescent="0.25">
      <c r="A331">
        <v>3.34348</v>
      </c>
      <c r="B331">
        <v>0.99285900000000005</v>
      </c>
      <c r="C331">
        <v>-3.9489999999999997E-2</v>
      </c>
      <c r="D331">
        <v>1.77E-2</v>
      </c>
      <c r="E331">
        <v>0.111389</v>
      </c>
      <c r="F331">
        <f t="shared" si="15"/>
        <v>94.275069911987487</v>
      </c>
      <c r="G331">
        <f t="shared" si="16"/>
        <v>2.5186576089706456</v>
      </c>
      <c r="H331">
        <f t="shared" si="17"/>
        <v>77.290881866149761</v>
      </c>
    </row>
    <row r="332" spans="1:8" x14ac:dyDescent="0.25">
      <c r="A332">
        <v>3.3534449999999998</v>
      </c>
      <c r="B332">
        <v>0.99322500000000002</v>
      </c>
      <c r="C332">
        <v>-3.7597999999999999E-2</v>
      </c>
      <c r="D332">
        <v>-1.5076000000000001E-2</v>
      </c>
      <c r="E332">
        <v>0.10882600000000001</v>
      </c>
      <c r="F332">
        <f t="shared" si="15"/>
        <v>94.472830224815638</v>
      </c>
      <c r="G332">
        <f t="shared" si="16"/>
        <v>-1.2471090434606258</v>
      </c>
      <c r="H332">
        <f t="shared" si="17"/>
        <v>77.445823867848219</v>
      </c>
    </row>
    <row r="333" spans="1:8" x14ac:dyDescent="0.25">
      <c r="A333">
        <v>3.36341</v>
      </c>
      <c r="B333">
        <v>0.99243199999999998</v>
      </c>
      <c r="C333">
        <v>-3.6377E-2</v>
      </c>
      <c r="D333">
        <v>-4.895E-2</v>
      </c>
      <c r="E333">
        <v>0.106628</v>
      </c>
      <c r="F333">
        <f t="shared" si="15"/>
        <v>94.759562483629878</v>
      </c>
      <c r="G333">
        <f t="shared" si="16"/>
        <v>-5.1291755779879757</v>
      </c>
      <c r="H333">
        <f t="shared" si="17"/>
        <v>77.521776515659255</v>
      </c>
    </row>
    <row r="334" spans="1:8" x14ac:dyDescent="0.25">
      <c r="A334">
        <v>3.3733749999999998</v>
      </c>
      <c r="B334">
        <v>0.99023399999999995</v>
      </c>
      <c r="C334">
        <v>-3.7047999999999998E-2</v>
      </c>
      <c r="D334">
        <v>-8.3679000000000003E-2</v>
      </c>
      <c r="E334">
        <v>0.105042</v>
      </c>
      <c r="F334">
        <f t="shared" si="15"/>
        <v>95.284897499054836</v>
      </c>
      <c r="G334">
        <f t="shared" si="16"/>
        <v>-9.0873692440791842</v>
      </c>
      <c r="H334">
        <f t="shared" si="17"/>
        <v>77.469698336470458</v>
      </c>
    </row>
    <row r="335" spans="1:8" x14ac:dyDescent="0.25">
      <c r="A335">
        <v>3.38334</v>
      </c>
      <c r="B335">
        <v>0.98669399999999996</v>
      </c>
      <c r="C335">
        <v>-3.9917000000000001E-2</v>
      </c>
      <c r="D335">
        <v>-0.11865199999999999</v>
      </c>
      <c r="E335">
        <v>0.10394299999999999</v>
      </c>
      <c r="F335">
        <f t="shared" si="15"/>
        <v>96.095221021919485</v>
      </c>
      <c r="G335">
        <f t="shared" si="16"/>
        <v>-13.052763171067191</v>
      </c>
      <c r="H335">
        <f t="shared" si="17"/>
        <v>77.27431824625981</v>
      </c>
    </row>
    <row r="336" spans="1:8" x14ac:dyDescent="0.25">
      <c r="A336">
        <v>3.3933049999999998</v>
      </c>
      <c r="B336">
        <v>0.98175000000000001</v>
      </c>
      <c r="C336">
        <v>-4.5288000000000002E-2</v>
      </c>
      <c r="D336">
        <v>-0.15332000000000001</v>
      </c>
      <c r="E336">
        <v>0.103088</v>
      </c>
      <c r="F336">
        <f t="shared" si="15"/>
        <v>97.239340121555799</v>
      </c>
      <c r="G336">
        <f t="shared" si="16"/>
        <v>-16.960150618013326</v>
      </c>
      <c r="H336">
        <f t="shared" si="17"/>
        <v>76.930358546676388</v>
      </c>
    </row>
    <row r="337" spans="1:8" x14ac:dyDescent="0.25">
      <c r="A337">
        <v>3.40327</v>
      </c>
      <c r="B337">
        <v>0.97552499999999998</v>
      </c>
      <c r="C337">
        <v>-5.2978999999999998E-2</v>
      </c>
      <c r="D337">
        <v>-0.1875</v>
      </c>
      <c r="E337">
        <v>0.102051</v>
      </c>
      <c r="F337">
        <f t="shared" si="15"/>
        <v>98.713971435360179</v>
      </c>
      <c r="G337">
        <f t="shared" si="16"/>
        <v>-20.793980963777059</v>
      </c>
      <c r="H337">
        <f t="shared" si="17"/>
        <v>76.453751044616936</v>
      </c>
    </row>
    <row r="338" spans="1:8" x14ac:dyDescent="0.25">
      <c r="A338">
        <v>3.4132349999999998</v>
      </c>
      <c r="B338">
        <v>0.96807900000000002</v>
      </c>
      <c r="C338">
        <v>-6.1950999999999999E-2</v>
      </c>
      <c r="D338">
        <v>-0.220886</v>
      </c>
      <c r="E338">
        <v>0.100769</v>
      </c>
      <c r="F338">
        <f t="shared" si="15"/>
        <v>100.41535000929537</v>
      </c>
      <c r="G338">
        <f t="shared" si="16"/>
        <v>-24.530949425844856</v>
      </c>
      <c r="H338">
        <f t="shared" si="17"/>
        <v>75.844889660511726</v>
      </c>
    </row>
    <row r="339" spans="1:8" x14ac:dyDescent="0.25">
      <c r="A339">
        <v>3.4232</v>
      </c>
      <c r="B339">
        <v>0.95959499999999998</v>
      </c>
      <c r="C339">
        <v>-7.1106000000000003E-2</v>
      </c>
      <c r="D339">
        <v>-0.25353999999999999</v>
      </c>
      <c r="E339">
        <v>9.9059999999999995E-2</v>
      </c>
      <c r="F339">
        <f t="shared" si="15"/>
        <v>102.23003576286888</v>
      </c>
      <c r="G339">
        <f t="shared" si="16"/>
        <v>-28.196954011396773</v>
      </c>
      <c r="H339">
        <f t="shared" si="17"/>
        <v>75.12999920811157</v>
      </c>
    </row>
    <row r="340" spans="1:8" x14ac:dyDescent="0.25">
      <c r="A340">
        <v>3.4331649999999998</v>
      </c>
      <c r="B340">
        <v>0.95007299999999995</v>
      </c>
      <c r="C340">
        <v>-7.9162999999999997E-2</v>
      </c>
      <c r="D340">
        <v>-0.28594999999999998</v>
      </c>
      <c r="E340">
        <v>9.6801999999999999E-2</v>
      </c>
      <c r="F340">
        <f t="shared" si="15"/>
        <v>104.02311452129054</v>
      </c>
      <c r="G340">
        <f t="shared" si="16"/>
        <v>-31.871803630999409</v>
      </c>
      <c r="H340">
        <f t="shared" si="17"/>
        <v>74.341605699693545</v>
      </c>
    </row>
    <row r="341" spans="1:8" x14ac:dyDescent="0.25">
      <c r="A341">
        <v>3.4431310000000002</v>
      </c>
      <c r="B341">
        <v>0.93945299999999998</v>
      </c>
      <c r="C341">
        <v>-8.5510000000000003E-2</v>
      </c>
      <c r="D341">
        <v>-0.31823699999999999</v>
      </c>
      <c r="E341">
        <v>9.4176999999999997E-2</v>
      </c>
      <c r="F341">
        <f t="shared" si="15"/>
        <v>105.73824014547789</v>
      </c>
      <c r="G341">
        <f t="shared" si="16"/>
        <v>-35.579446926818818</v>
      </c>
      <c r="H341">
        <f t="shared" si="17"/>
        <v>73.472072284939671</v>
      </c>
    </row>
    <row r="342" spans="1:8" x14ac:dyDescent="0.25">
      <c r="A342">
        <v>3.4530959999999999</v>
      </c>
      <c r="B342">
        <v>0.92810099999999995</v>
      </c>
      <c r="C342">
        <v>-8.9599999999999999E-2</v>
      </c>
      <c r="D342">
        <v>-0.349609</v>
      </c>
      <c r="E342">
        <v>9.1552999999999995E-2</v>
      </c>
      <c r="F342">
        <f t="shared" si="15"/>
        <v>107.30038683845714</v>
      </c>
      <c r="G342">
        <f t="shared" si="16"/>
        <v>-39.237667196513229</v>
      </c>
      <c r="H342">
        <f t="shared" si="17"/>
        <v>72.524456549373284</v>
      </c>
    </row>
    <row r="343" spans="1:8" x14ac:dyDescent="0.25">
      <c r="A343">
        <v>3.4630610000000002</v>
      </c>
      <c r="B343">
        <v>0.91674800000000001</v>
      </c>
      <c r="C343">
        <v>-9.1857999999999995E-2</v>
      </c>
      <c r="D343">
        <v>-0.37829600000000002</v>
      </c>
      <c r="E343">
        <v>8.9661000000000005E-2</v>
      </c>
      <c r="F343">
        <f t="shared" si="15"/>
        <v>108.72710818484714</v>
      </c>
      <c r="G343">
        <f t="shared" si="16"/>
        <v>-42.619935198743498</v>
      </c>
      <c r="H343">
        <f t="shared" si="17"/>
        <v>71.467295419776008</v>
      </c>
    </row>
    <row r="344" spans="1:8" x14ac:dyDescent="0.25">
      <c r="A344">
        <v>3.4730259999999999</v>
      </c>
      <c r="B344">
        <v>0.90576199999999996</v>
      </c>
      <c r="C344">
        <v>-9.4603999999999994E-2</v>
      </c>
      <c r="D344">
        <v>-0.40356399999999998</v>
      </c>
      <c r="E344">
        <v>8.8378999999999999E-2</v>
      </c>
      <c r="F344">
        <f t="shared" si="15"/>
        <v>110.29317143238869</v>
      </c>
      <c r="G344">
        <f t="shared" si="16"/>
        <v>-45.589451699551006</v>
      </c>
      <c r="H344">
        <f t="shared" si="17"/>
        <v>70.251654914499667</v>
      </c>
    </row>
    <row r="345" spans="1:8" x14ac:dyDescent="0.25">
      <c r="A345">
        <v>3.4829910000000002</v>
      </c>
      <c r="B345">
        <v>0.89538600000000002</v>
      </c>
      <c r="C345">
        <v>-9.8999000000000004E-2</v>
      </c>
      <c r="D345">
        <v>-0.425232</v>
      </c>
      <c r="E345">
        <v>8.7707999999999994E-2</v>
      </c>
      <c r="F345">
        <f t="shared" si="15"/>
        <v>112.14984233210428</v>
      </c>
      <c r="G345">
        <f t="shared" si="16"/>
        <v>-48.084216762591488</v>
      </c>
      <c r="H345">
        <f t="shared" si="17"/>
        <v>68.829910385324979</v>
      </c>
    </row>
    <row r="346" spans="1:8" x14ac:dyDescent="0.25">
      <c r="A346">
        <v>3.4929559999999999</v>
      </c>
      <c r="B346">
        <v>0.88647500000000001</v>
      </c>
      <c r="C346">
        <v>-0.10363799999999999</v>
      </c>
      <c r="D346">
        <v>-0.44238300000000003</v>
      </c>
      <c r="E346">
        <v>8.7952000000000002E-2</v>
      </c>
      <c r="F346">
        <f t="shared" si="15"/>
        <v>114.01322766228155</v>
      </c>
      <c r="G346">
        <f t="shared" si="16"/>
        <v>-50.004292820991083</v>
      </c>
      <c r="H346">
        <f t="shared" si="17"/>
        <v>67.339395005054016</v>
      </c>
    </row>
    <row r="347" spans="1:8" x14ac:dyDescent="0.25">
      <c r="A347">
        <v>3.5029210000000002</v>
      </c>
      <c r="B347">
        <v>0.87970000000000004</v>
      </c>
      <c r="C347">
        <v>-0.107361</v>
      </c>
      <c r="D347">
        <v>-0.45452900000000002</v>
      </c>
      <c r="E347">
        <v>8.9172000000000001E-2</v>
      </c>
      <c r="F347">
        <f t="shared" si="15"/>
        <v>115.58741815533443</v>
      </c>
      <c r="G347">
        <f t="shared" si="16"/>
        <v>-51.311064298224409</v>
      </c>
      <c r="H347">
        <f t="shared" si="17"/>
        <v>65.974544249198743</v>
      </c>
    </row>
    <row r="348" spans="1:8" x14ac:dyDescent="0.25">
      <c r="A348">
        <v>3.512886</v>
      </c>
      <c r="B348">
        <v>0.87548800000000004</v>
      </c>
      <c r="C348">
        <v>-0.109192</v>
      </c>
      <c r="D348">
        <v>-0.46167000000000002</v>
      </c>
      <c r="E348">
        <v>9.1735999999999998E-2</v>
      </c>
      <c r="F348">
        <f t="shared" si="15"/>
        <v>116.64486687266866</v>
      </c>
      <c r="G348">
        <f t="shared" si="16"/>
        <v>-52.030596954837002</v>
      </c>
      <c r="H348">
        <f t="shared" si="17"/>
        <v>64.850895279542641</v>
      </c>
    </row>
    <row r="349" spans="1:8" x14ac:dyDescent="0.25">
      <c r="A349">
        <v>3.5228510000000002</v>
      </c>
      <c r="B349">
        <v>0.87426800000000005</v>
      </c>
      <c r="C349">
        <v>-0.10882600000000001</v>
      </c>
      <c r="D349">
        <v>-0.46337899999999999</v>
      </c>
      <c r="E349">
        <v>9.5214999999999994E-2</v>
      </c>
      <c r="F349">
        <f t="shared" si="15"/>
        <v>116.99013619565875</v>
      </c>
      <c r="G349">
        <f t="shared" si="16"/>
        <v>-52.139849089092777</v>
      </c>
      <c r="H349">
        <f t="shared" si="17"/>
        <v>64.175785649430054</v>
      </c>
    </row>
    <row r="350" spans="1:8" x14ac:dyDescent="0.25">
      <c r="A350">
        <v>3.532816</v>
      </c>
      <c r="B350">
        <v>0.87664799999999998</v>
      </c>
      <c r="C350">
        <v>-0.107727</v>
      </c>
      <c r="D350">
        <v>-0.45843499999999998</v>
      </c>
      <c r="E350">
        <v>9.8572000000000007E-2</v>
      </c>
      <c r="F350">
        <f t="shared" si="15"/>
        <v>116.64923708994418</v>
      </c>
      <c r="G350">
        <f t="shared" si="16"/>
        <v>-51.493223029896022</v>
      </c>
      <c r="H350">
        <f t="shared" si="17"/>
        <v>64.136529113993433</v>
      </c>
    </row>
    <row r="351" spans="1:8" x14ac:dyDescent="0.25">
      <c r="A351">
        <v>3.5427810000000002</v>
      </c>
      <c r="B351">
        <v>0.88287400000000005</v>
      </c>
      <c r="C351">
        <v>-0.107239</v>
      </c>
      <c r="D351">
        <v>-0.44592300000000001</v>
      </c>
      <c r="E351">
        <v>0.10083</v>
      </c>
      <c r="F351">
        <f t="shared" si="15"/>
        <v>115.7386329293447</v>
      </c>
      <c r="G351">
        <f t="shared" si="16"/>
        <v>-49.974815357813085</v>
      </c>
      <c r="H351">
        <f t="shared" si="17"/>
        <v>64.814041197824153</v>
      </c>
    </row>
    <row r="352" spans="1:8" x14ac:dyDescent="0.25">
      <c r="A352">
        <v>3.552746</v>
      </c>
      <c r="B352">
        <v>0.89263899999999996</v>
      </c>
      <c r="C352">
        <v>-0.107422</v>
      </c>
      <c r="D352">
        <v>-0.42578100000000002</v>
      </c>
      <c r="E352">
        <v>0.101868</v>
      </c>
      <c r="F352">
        <f t="shared" si="15"/>
        <v>114.3881733219248</v>
      </c>
      <c r="G352">
        <f t="shared" si="16"/>
        <v>-47.582701422280266</v>
      </c>
      <c r="H352">
        <f t="shared" si="17"/>
        <v>66.094561106521368</v>
      </c>
    </row>
    <row r="353" spans="1:8" x14ac:dyDescent="0.25">
      <c r="A353">
        <v>3.5627110000000002</v>
      </c>
      <c r="B353">
        <v>0.90490700000000002</v>
      </c>
      <c r="C353">
        <v>-0.108337</v>
      </c>
      <c r="D353">
        <v>-0.39880399999999999</v>
      </c>
      <c r="E353">
        <v>0.10211199999999999</v>
      </c>
      <c r="F353">
        <f t="shared" si="15"/>
        <v>112.85424100045402</v>
      </c>
      <c r="G353">
        <f t="shared" si="16"/>
        <v>-44.397811286906929</v>
      </c>
      <c r="H353">
        <f t="shared" si="17"/>
        <v>67.692956207373072</v>
      </c>
    </row>
    <row r="354" spans="1:8" x14ac:dyDescent="0.25">
      <c r="A354">
        <v>3.572676</v>
      </c>
      <c r="B354">
        <v>0.91845699999999997</v>
      </c>
      <c r="C354">
        <v>-0.109497</v>
      </c>
      <c r="D354">
        <v>-0.36621100000000001</v>
      </c>
      <c r="E354">
        <v>0.101868</v>
      </c>
      <c r="F354">
        <f t="shared" si="15"/>
        <v>111.28505378131646</v>
      </c>
      <c r="G354">
        <f t="shared" si="16"/>
        <v>-40.57098490526878</v>
      </c>
      <c r="H354">
        <f t="shared" si="17"/>
        <v>69.395473944401175</v>
      </c>
    </row>
    <row r="355" spans="1:8" x14ac:dyDescent="0.25">
      <c r="A355">
        <v>3.5826410000000002</v>
      </c>
      <c r="B355">
        <v>0.93237300000000001</v>
      </c>
      <c r="C355">
        <v>-0.10961899999999999</v>
      </c>
      <c r="D355">
        <v>-0.32922400000000002</v>
      </c>
      <c r="E355">
        <v>0.10150099999999999</v>
      </c>
      <c r="F355">
        <f t="shared" si="15"/>
        <v>109.6608697321638</v>
      </c>
      <c r="G355">
        <f t="shared" si="16"/>
        <v>-36.275340495070004</v>
      </c>
      <c r="H355">
        <f t="shared" si="17"/>
        <v>71.076505547626411</v>
      </c>
    </row>
    <row r="356" spans="1:8" x14ac:dyDescent="0.25">
      <c r="A356">
        <v>3.5926200000000001</v>
      </c>
      <c r="B356">
        <v>0.94604500000000002</v>
      </c>
      <c r="C356">
        <v>-0.107483</v>
      </c>
      <c r="D356">
        <v>-0.288269</v>
      </c>
      <c r="E356">
        <v>0.101562</v>
      </c>
      <c r="F356">
        <f t="shared" si="15"/>
        <v>107.90473174999248</v>
      </c>
      <c r="G356">
        <f t="shared" si="16"/>
        <v>-31.573943825436928</v>
      </c>
      <c r="H356">
        <f t="shared" si="17"/>
        <v>72.644939420184343</v>
      </c>
    </row>
    <row r="357" spans="1:8" x14ac:dyDescent="0.25">
      <c r="A357">
        <v>3.602563</v>
      </c>
      <c r="B357">
        <v>0.95904500000000004</v>
      </c>
      <c r="C357">
        <v>-0.10321</v>
      </c>
      <c r="D357">
        <v>-0.24310300000000001</v>
      </c>
      <c r="E357">
        <v>0.10211199999999999</v>
      </c>
      <c r="F357">
        <f t="shared" si="15"/>
        <v>106.05350799455134</v>
      </c>
      <c r="G357">
        <f t="shared" si="16"/>
        <v>-26.437125567433355</v>
      </c>
      <c r="H357">
        <f t="shared" si="17"/>
        <v>74.051149785891397</v>
      </c>
    </row>
    <row r="358" spans="1:8" x14ac:dyDescent="0.25">
      <c r="A358">
        <v>3.6125069999999999</v>
      </c>
      <c r="B358">
        <v>0.97052000000000005</v>
      </c>
      <c r="C358">
        <v>-9.8021999999999998E-2</v>
      </c>
      <c r="D358">
        <v>-0.19464100000000001</v>
      </c>
      <c r="E358">
        <v>0.102844</v>
      </c>
      <c r="F358">
        <f t="shared" si="15"/>
        <v>104.2771097027732</v>
      </c>
      <c r="G358">
        <f t="shared" si="16"/>
        <v>-20.95557738553228</v>
      </c>
      <c r="H358">
        <f t="shared" si="17"/>
        <v>75.24866781849579</v>
      </c>
    </row>
    <row r="359" spans="1:8" x14ac:dyDescent="0.25">
      <c r="A359">
        <v>3.6224500000000002</v>
      </c>
      <c r="B359">
        <v>0.97967499999999996</v>
      </c>
      <c r="C359">
        <v>-9.2224E-2</v>
      </c>
      <c r="D359">
        <v>-0.14471400000000001</v>
      </c>
      <c r="E359">
        <v>0.104065</v>
      </c>
      <c r="F359">
        <f t="shared" si="15"/>
        <v>102.62646634277294</v>
      </c>
      <c r="G359">
        <f t="shared" si="16"/>
        <v>-15.32838049544279</v>
      </c>
      <c r="H359">
        <f t="shared" si="17"/>
        <v>76.166759733594901</v>
      </c>
    </row>
    <row r="360" spans="1:8" x14ac:dyDescent="0.25">
      <c r="A360">
        <v>3.6323940000000001</v>
      </c>
      <c r="B360">
        <v>0.98614500000000005</v>
      </c>
      <c r="C360">
        <v>-8.5938000000000001E-2</v>
      </c>
      <c r="D360">
        <v>-9.4298999999999994E-2</v>
      </c>
      <c r="E360">
        <v>0.10614</v>
      </c>
      <c r="F360">
        <f t="shared" si="15"/>
        <v>101.08330915423895</v>
      </c>
      <c r="G360">
        <f t="shared" si="16"/>
        <v>-9.656563293663007</v>
      </c>
      <c r="H360">
        <f t="shared" si="17"/>
        <v>76.774268818380136</v>
      </c>
    </row>
    <row r="361" spans="1:8" x14ac:dyDescent="0.25">
      <c r="A361">
        <v>3.6423369999999999</v>
      </c>
      <c r="B361">
        <v>0.98980699999999999</v>
      </c>
      <c r="C361">
        <v>-7.9772999999999997E-2</v>
      </c>
      <c r="D361">
        <v>-4.48E-2</v>
      </c>
      <c r="E361">
        <v>0.109375</v>
      </c>
      <c r="F361">
        <f t="shared" si="15"/>
        <v>99.680086681440841</v>
      </c>
      <c r="G361">
        <f t="shared" si="16"/>
        <v>-4.0850029267038979</v>
      </c>
      <c r="H361">
        <f t="shared" si="17"/>
        <v>77.041967197581371</v>
      </c>
    </row>
    <row r="362" spans="1:8" x14ac:dyDescent="0.25">
      <c r="A362">
        <v>3.6522809999999999</v>
      </c>
      <c r="B362">
        <v>0.99102800000000002</v>
      </c>
      <c r="C362">
        <v>-7.1289000000000005E-2</v>
      </c>
      <c r="D362">
        <v>3.0499999999999999E-4</v>
      </c>
      <c r="E362">
        <v>0.112915</v>
      </c>
      <c r="F362">
        <f t="shared" si="15"/>
        <v>98.120165361755738</v>
      </c>
      <c r="G362">
        <f t="shared" si="16"/>
        <v>0.95709728072296141</v>
      </c>
      <c r="H362">
        <f t="shared" si="17"/>
        <v>77.068159964633111</v>
      </c>
    </row>
    <row r="363" spans="1:8" x14ac:dyDescent="0.25">
      <c r="A363">
        <v>3.6622240000000001</v>
      </c>
      <c r="B363">
        <v>0.99084499999999998</v>
      </c>
      <c r="C363">
        <v>-5.9569999999999998E-2</v>
      </c>
      <c r="D363">
        <v>3.7476000000000002E-2</v>
      </c>
      <c r="E363">
        <v>0.115173</v>
      </c>
      <c r="F363">
        <f t="shared" si="15"/>
        <v>96.306256804254502</v>
      </c>
      <c r="G363">
        <f t="shared" si="16"/>
        <v>5.0478414478516394</v>
      </c>
      <c r="H363">
        <f t="shared" si="17"/>
        <v>77.018077965700328</v>
      </c>
    </row>
    <row r="364" spans="1:8" x14ac:dyDescent="0.25">
      <c r="A364">
        <v>3.6721680000000001</v>
      </c>
      <c r="B364">
        <v>0.98980699999999999</v>
      </c>
      <c r="C364">
        <v>-4.9255E-2</v>
      </c>
      <c r="D364">
        <v>6.6100999999999993E-2</v>
      </c>
      <c r="E364">
        <v>0.11615</v>
      </c>
      <c r="F364">
        <f t="shared" si="15"/>
        <v>94.76074926468047</v>
      </c>
      <c r="G364">
        <f t="shared" si="16"/>
        <v>8.1807509720813325</v>
      </c>
      <c r="H364">
        <f t="shared" si="17"/>
        <v>76.954932416320759</v>
      </c>
    </row>
    <row r="365" spans="1:8" x14ac:dyDescent="0.25">
      <c r="A365">
        <v>3.6821109999999999</v>
      </c>
      <c r="B365">
        <v>0.98852499999999999</v>
      </c>
      <c r="C365">
        <v>-4.2418999999999998E-2</v>
      </c>
      <c r="D365">
        <v>8.5632E-2</v>
      </c>
      <c r="E365">
        <v>0.11724900000000001</v>
      </c>
      <c r="F365">
        <f t="shared" si="15"/>
        <v>93.717316658041966</v>
      </c>
      <c r="G365">
        <f t="shared" si="16"/>
        <v>10.325839650685321</v>
      </c>
      <c r="H365">
        <f t="shared" si="17"/>
        <v>76.806632631431938</v>
      </c>
    </row>
    <row r="366" spans="1:8" x14ac:dyDescent="0.25">
      <c r="A366">
        <v>3.6920549999999999</v>
      </c>
      <c r="B366">
        <v>0.98754900000000001</v>
      </c>
      <c r="C366">
        <v>-3.7842000000000001E-2</v>
      </c>
      <c r="D366">
        <v>9.5947000000000005E-2</v>
      </c>
      <c r="E366">
        <v>0.118835</v>
      </c>
      <c r="F366">
        <f t="shared" si="15"/>
        <v>93.037664167914571</v>
      </c>
      <c r="G366">
        <f t="shared" si="16"/>
        <v>11.449177068455779</v>
      </c>
      <c r="H366">
        <f t="shared" si="17"/>
        <v>76.581214226820862</v>
      </c>
    </row>
    <row r="367" spans="1:8" x14ac:dyDescent="0.25">
      <c r="A367">
        <v>3.7019980000000001</v>
      </c>
      <c r="B367">
        <v>0.98706099999999997</v>
      </c>
      <c r="C367">
        <v>-3.5156E-2</v>
      </c>
      <c r="D367">
        <v>9.8999000000000004E-2</v>
      </c>
      <c r="E367">
        <v>0.12109399999999999</v>
      </c>
      <c r="F367">
        <f t="shared" si="15"/>
        <v>92.659546167485999</v>
      </c>
      <c r="G367">
        <f t="shared" si="16"/>
        <v>11.768067182707854</v>
      </c>
      <c r="H367">
        <f t="shared" si="17"/>
        <v>76.285931380095263</v>
      </c>
    </row>
    <row r="368" spans="1:8" x14ac:dyDescent="0.25">
      <c r="A368">
        <v>3.7119420000000001</v>
      </c>
      <c r="B368">
        <v>0.98712200000000005</v>
      </c>
      <c r="C368">
        <v>-3.3080999999999999E-2</v>
      </c>
      <c r="D368">
        <v>9.6312999999999996E-2</v>
      </c>
      <c r="E368">
        <v>0.123352</v>
      </c>
      <c r="F368">
        <f t="shared" si="15"/>
        <v>92.42955635887931</v>
      </c>
      <c r="G368">
        <f t="shared" si="16"/>
        <v>11.437949731465245</v>
      </c>
      <c r="H368">
        <f t="shared" si="17"/>
        <v>75.997747052398253</v>
      </c>
    </row>
    <row r="369" spans="1:8" x14ac:dyDescent="0.25">
      <c r="A369">
        <v>3.7218849999999999</v>
      </c>
      <c r="B369">
        <v>0.98779300000000003</v>
      </c>
      <c r="C369">
        <v>-3.0334E-2</v>
      </c>
      <c r="D369">
        <v>8.8378999999999999E-2</v>
      </c>
      <c r="E369">
        <v>0.124573</v>
      </c>
      <c r="F369">
        <f t="shared" si="15"/>
        <v>92.209482315497524</v>
      </c>
      <c r="G369">
        <f t="shared" si="16"/>
        <v>10.495477250404569</v>
      </c>
      <c r="H369">
        <f t="shared" si="17"/>
        <v>75.827656101445342</v>
      </c>
    </row>
    <row r="370" spans="1:8" x14ac:dyDescent="0.25">
      <c r="A370">
        <v>3.7318289999999998</v>
      </c>
      <c r="B370">
        <v>0.98895299999999997</v>
      </c>
      <c r="C370">
        <v>-2.7404999999999999E-2</v>
      </c>
      <c r="D370">
        <v>7.5316999999999995E-2</v>
      </c>
      <c r="E370">
        <v>0.124573</v>
      </c>
      <c r="F370">
        <f t="shared" si="15"/>
        <v>92.05608218277618</v>
      </c>
      <c r="G370">
        <f t="shared" si="16"/>
        <v>8.9630685124382357</v>
      </c>
      <c r="H370">
        <f t="shared" si="17"/>
        <v>75.802755640563888</v>
      </c>
    </row>
    <row r="371" spans="1:8" x14ac:dyDescent="0.25">
      <c r="A371">
        <v>3.7417720000000001</v>
      </c>
      <c r="B371">
        <v>0.99041699999999999</v>
      </c>
      <c r="C371">
        <v>-2.4902000000000001E-2</v>
      </c>
      <c r="D371">
        <v>5.7373E-2</v>
      </c>
      <c r="E371">
        <v>0.123169</v>
      </c>
      <c r="F371">
        <f t="shared" si="15"/>
        <v>92.03149190035694</v>
      </c>
      <c r="G371">
        <f t="shared" si="16"/>
        <v>6.8794462092416548</v>
      </c>
      <c r="H371">
        <f t="shared" si="17"/>
        <v>75.94410077844708</v>
      </c>
    </row>
    <row r="372" spans="1:8" x14ac:dyDescent="0.25">
      <c r="A372">
        <v>3.7517160000000001</v>
      </c>
      <c r="B372">
        <v>0.99182099999999995</v>
      </c>
      <c r="C372">
        <v>-2.2827E-2</v>
      </c>
      <c r="D372">
        <v>3.5034000000000003E-2</v>
      </c>
      <c r="E372">
        <v>0.120667</v>
      </c>
      <c r="F372">
        <f t="shared" si="15"/>
        <v>92.116398353994057</v>
      </c>
      <c r="G372">
        <f t="shared" si="16"/>
        <v>4.301443231844071</v>
      </c>
      <c r="H372">
        <f t="shared" si="17"/>
        <v>76.205976532104344</v>
      </c>
    </row>
    <row r="373" spans="1:8" x14ac:dyDescent="0.25">
      <c r="A373">
        <v>3.7616589999999999</v>
      </c>
      <c r="B373">
        <v>0.99279799999999996</v>
      </c>
      <c r="C373">
        <v>-2.1118000000000001E-2</v>
      </c>
      <c r="D373">
        <v>9.0329999999999994E-3</v>
      </c>
      <c r="E373">
        <v>0.11785900000000001</v>
      </c>
      <c r="F373">
        <f t="shared" si="15"/>
        <v>92.281721412612441</v>
      </c>
      <c r="G373">
        <f t="shared" si="16"/>
        <v>1.3129778781625385</v>
      </c>
      <c r="H373">
        <f t="shared" si="17"/>
        <v>76.485009059825742</v>
      </c>
    </row>
    <row r="374" spans="1:8" x14ac:dyDescent="0.25">
      <c r="A374">
        <v>3.7716029999999998</v>
      </c>
      <c r="B374">
        <v>0.99292000000000002</v>
      </c>
      <c r="C374">
        <v>-2.0081000000000002E-2</v>
      </c>
      <c r="D374">
        <v>-2.0081000000000002E-2</v>
      </c>
      <c r="E374">
        <v>0.115234</v>
      </c>
      <c r="F374">
        <f t="shared" si="15"/>
        <v>92.552417629544806</v>
      </c>
      <c r="G374">
        <f t="shared" si="16"/>
        <v>-2.0200732324950894</v>
      </c>
      <c r="H374">
        <f t="shared" si="17"/>
        <v>76.715542491871858</v>
      </c>
    </row>
    <row r="375" spans="1:8" x14ac:dyDescent="0.25">
      <c r="A375">
        <v>3.7815460000000001</v>
      </c>
      <c r="B375">
        <v>0.992004</v>
      </c>
      <c r="C375">
        <v>-2.0691000000000001E-2</v>
      </c>
      <c r="D375">
        <v>-5.2123999999999997E-2</v>
      </c>
      <c r="E375">
        <v>0.112854</v>
      </c>
      <c r="F375">
        <f t="shared" si="15"/>
        <v>93.042421198097642</v>
      </c>
      <c r="G375">
        <f t="shared" si="16"/>
        <v>-5.6668667853111829</v>
      </c>
      <c r="H375">
        <f t="shared" si="17"/>
        <v>76.869438888530709</v>
      </c>
    </row>
    <row r="376" spans="1:8" x14ac:dyDescent="0.25">
      <c r="A376">
        <v>3.79149</v>
      </c>
      <c r="B376">
        <v>0.98974600000000001</v>
      </c>
      <c r="C376">
        <v>-2.3314999999999999E-2</v>
      </c>
      <c r="D376">
        <v>-8.6853E-2</v>
      </c>
      <c r="E376">
        <v>0.11083999999999999</v>
      </c>
      <c r="F376">
        <f t="shared" si="15"/>
        <v>93.803466294165986</v>
      </c>
      <c r="G376">
        <f t="shared" si="16"/>
        <v>-9.5992796028041649</v>
      </c>
      <c r="H376">
        <f t="shared" si="17"/>
        <v>76.901231490151901</v>
      </c>
    </row>
    <row r="377" spans="1:8" x14ac:dyDescent="0.25">
      <c r="A377">
        <v>3.8014329999999998</v>
      </c>
      <c r="B377">
        <v>0.98590100000000003</v>
      </c>
      <c r="C377">
        <v>-2.7222E-2</v>
      </c>
      <c r="D377">
        <v>-0.123901</v>
      </c>
      <c r="E377">
        <v>0.109253</v>
      </c>
      <c r="F377">
        <f t="shared" si="15"/>
        <v>94.769418344742249</v>
      </c>
      <c r="G377">
        <f t="shared" si="16"/>
        <v>-13.789770518110851</v>
      </c>
      <c r="H377">
        <f t="shared" si="17"/>
        <v>76.775669484134411</v>
      </c>
    </row>
    <row r="378" spans="1:8" x14ac:dyDescent="0.25">
      <c r="A378">
        <v>3.8113769999999998</v>
      </c>
      <c r="B378">
        <v>0.98034699999999997</v>
      </c>
      <c r="C378">
        <v>-3.1981999999999997E-2</v>
      </c>
      <c r="D378">
        <v>-0.16217000000000001</v>
      </c>
      <c r="E378">
        <v>0.10778799999999999</v>
      </c>
      <c r="F378">
        <f t="shared" si="15"/>
        <v>95.898430490609442</v>
      </c>
      <c r="G378">
        <f t="shared" si="16"/>
        <v>-18.12379748959982</v>
      </c>
      <c r="H378">
        <f t="shared" si="17"/>
        <v>76.509386741715872</v>
      </c>
    </row>
    <row r="379" spans="1:8" x14ac:dyDescent="0.25">
      <c r="A379">
        <v>3.8213200000000001</v>
      </c>
      <c r="B379">
        <v>0.97320600000000002</v>
      </c>
      <c r="C379">
        <v>-3.7414999999999997E-2</v>
      </c>
      <c r="D379">
        <v>-0.200378</v>
      </c>
      <c r="E379">
        <v>0.10614</v>
      </c>
      <c r="F379">
        <f t="shared" si="15"/>
        <v>97.171098981702258</v>
      </c>
      <c r="G379">
        <f t="shared" si="16"/>
        <v>-22.462314920603468</v>
      </c>
      <c r="H379">
        <f t="shared" si="17"/>
        <v>76.126460815987627</v>
      </c>
    </row>
    <row r="380" spans="1:8" x14ac:dyDescent="0.25">
      <c r="A380">
        <v>3.831264</v>
      </c>
      <c r="B380">
        <v>0.96466099999999999</v>
      </c>
      <c r="C380">
        <v>-4.3213000000000001E-2</v>
      </c>
      <c r="D380">
        <v>-0.238037</v>
      </c>
      <c r="E380">
        <v>0.104126</v>
      </c>
      <c r="F380">
        <f t="shared" si="15"/>
        <v>98.56263238275767</v>
      </c>
      <c r="G380">
        <f t="shared" si="16"/>
        <v>-26.759777903260424</v>
      </c>
      <c r="H380">
        <f t="shared" si="17"/>
        <v>75.638976759628605</v>
      </c>
    </row>
    <row r="381" spans="1:8" x14ac:dyDescent="0.25">
      <c r="A381">
        <v>3.8412069999999998</v>
      </c>
      <c r="B381">
        <v>0.95489500000000005</v>
      </c>
      <c r="C381">
        <v>-4.895E-2</v>
      </c>
      <c r="D381">
        <v>-0.27478000000000002</v>
      </c>
      <c r="E381">
        <v>0.101562</v>
      </c>
      <c r="F381">
        <f t="shared" si="15"/>
        <v>100.02918672082365</v>
      </c>
      <c r="G381">
        <f t="shared" si="16"/>
        <v>-30.986037583477621</v>
      </c>
      <c r="H381">
        <f t="shared" si="17"/>
        <v>75.070748638806123</v>
      </c>
    </row>
    <row r="382" spans="1:8" x14ac:dyDescent="0.25">
      <c r="A382">
        <v>3.8511510000000002</v>
      </c>
      <c r="B382">
        <v>0.94403099999999995</v>
      </c>
      <c r="C382">
        <v>-5.4016000000000002E-2</v>
      </c>
      <c r="D382">
        <v>-0.31012000000000001</v>
      </c>
      <c r="E382">
        <v>9.8632999999999998E-2</v>
      </c>
      <c r="F382">
        <f t="shared" si="15"/>
        <v>101.50208856026418</v>
      </c>
      <c r="G382">
        <f t="shared" si="16"/>
        <v>-35.090547433735317</v>
      </c>
      <c r="H382">
        <f t="shared" si="17"/>
        <v>74.422909126025388</v>
      </c>
    </row>
    <row r="383" spans="1:8" x14ac:dyDescent="0.25">
      <c r="A383">
        <v>3.861094</v>
      </c>
      <c r="B383">
        <v>0.93249499999999996</v>
      </c>
      <c r="C383">
        <v>-5.7556000000000003E-2</v>
      </c>
      <c r="D383">
        <v>-0.34350599999999998</v>
      </c>
      <c r="E383">
        <v>9.5702999999999996E-2</v>
      </c>
      <c r="F383">
        <f t="shared" si="15"/>
        <v>102.87317673690471</v>
      </c>
      <c r="G383">
        <f t="shared" si="16"/>
        <v>-39.021995864597621</v>
      </c>
      <c r="H383">
        <f t="shared" si="17"/>
        <v>73.701979129165764</v>
      </c>
    </row>
    <row r="384" spans="1:8" x14ac:dyDescent="0.25">
      <c r="A384">
        <v>3.871038</v>
      </c>
      <c r="B384">
        <v>0.92071499999999995</v>
      </c>
      <c r="C384">
        <v>-6.0180999999999998E-2</v>
      </c>
      <c r="D384">
        <v>-0.37420700000000001</v>
      </c>
      <c r="E384">
        <v>9.2772999999999994E-2</v>
      </c>
      <c r="F384">
        <f t="shared" si="15"/>
        <v>104.1933673932613</v>
      </c>
      <c r="G384">
        <f t="shared" si="16"/>
        <v>-42.680511054372651</v>
      </c>
      <c r="H384">
        <f t="shared" si="17"/>
        <v>72.923169137487733</v>
      </c>
    </row>
    <row r="385" spans="1:8" x14ac:dyDescent="0.25">
      <c r="A385">
        <v>3.8809809999999998</v>
      </c>
      <c r="B385">
        <v>0.90930200000000005</v>
      </c>
      <c r="C385">
        <v>-6.3048999999999994E-2</v>
      </c>
      <c r="D385">
        <v>-0.40142800000000001</v>
      </c>
      <c r="E385">
        <v>9.0026999999999996E-2</v>
      </c>
      <c r="F385">
        <f t="shared" si="15"/>
        <v>105.59518384210146</v>
      </c>
      <c r="G385">
        <f t="shared" si="16"/>
        <v>-45.946128626950355</v>
      </c>
      <c r="H385">
        <f t="shared" si="17"/>
        <v>72.046399841103934</v>
      </c>
    </row>
    <row r="386" spans="1:8" x14ac:dyDescent="0.25">
      <c r="A386">
        <v>3.890924</v>
      </c>
      <c r="B386">
        <v>0.89868199999999998</v>
      </c>
      <c r="C386">
        <v>-6.6588999999999995E-2</v>
      </c>
      <c r="D386">
        <v>-0.424622</v>
      </c>
      <c r="E386">
        <v>8.7524000000000005E-2</v>
      </c>
      <c r="F386">
        <f t="shared" si="15"/>
        <v>107.10326690920832</v>
      </c>
      <c r="G386">
        <f t="shared" si="16"/>
        <v>-48.72430369946499</v>
      </c>
      <c r="H386">
        <f t="shared" si="17"/>
        <v>71.083944758949002</v>
      </c>
    </row>
    <row r="387" spans="1:8" x14ac:dyDescent="0.25">
      <c r="A387">
        <v>3.900868</v>
      </c>
      <c r="B387">
        <v>0.88928200000000002</v>
      </c>
      <c r="C387">
        <v>-7.0250999999999994E-2</v>
      </c>
      <c r="D387">
        <v>-0.44378699999999999</v>
      </c>
      <c r="E387">
        <v>8.5388000000000006E-2</v>
      </c>
      <c r="F387">
        <f t="shared" ref="F387:F450" si="18">DEGREES(ATAN2(2*(B387*C387+D387*E387),1-2*(C387^2+D387^2)))</f>
        <v>108.6067806165906</v>
      </c>
      <c r="G387">
        <f t="shared" ref="G387:G450" si="19">DEGREES(ASIN(2*(B387*D387-C387*E387)))</f>
        <v>-51.014608985194222</v>
      </c>
      <c r="H387">
        <f t="shared" ref="H387:H450" si="20">DEGREES(ATAN2(2*(B387*E387+C387*D387),1-2*(D387^2+E387^2)))</f>
        <v>70.092096434342054</v>
      </c>
    </row>
    <row r="388" spans="1:8" x14ac:dyDescent="0.25">
      <c r="A388">
        <v>3.9108109999999998</v>
      </c>
      <c r="B388">
        <v>0.88134800000000002</v>
      </c>
      <c r="C388">
        <v>-7.2997999999999993E-2</v>
      </c>
      <c r="D388">
        <v>-0.45910600000000001</v>
      </c>
      <c r="E388">
        <v>8.4290000000000004E-2</v>
      </c>
      <c r="F388">
        <f t="shared" si="18"/>
        <v>109.94760472516288</v>
      </c>
      <c r="G388">
        <f t="shared" si="19"/>
        <v>-52.840615913719844</v>
      </c>
      <c r="H388">
        <f t="shared" si="20"/>
        <v>69.087118263168506</v>
      </c>
    </row>
    <row r="389" spans="1:8" x14ac:dyDescent="0.25">
      <c r="A389">
        <v>3.9207550000000002</v>
      </c>
      <c r="B389">
        <v>0.87512199999999996</v>
      </c>
      <c r="C389">
        <v>-7.4341000000000004E-2</v>
      </c>
      <c r="D389">
        <v>-0.47058100000000003</v>
      </c>
      <c r="E389">
        <v>8.4717000000000001E-2</v>
      </c>
      <c r="F389">
        <f t="shared" si="18"/>
        <v>111.02165860019913</v>
      </c>
      <c r="G389">
        <f t="shared" si="19"/>
        <v>-54.197243797109714</v>
      </c>
      <c r="H389">
        <f t="shared" si="20"/>
        <v>68.094820451389907</v>
      </c>
    </row>
    <row r="390" spans="1:8" x14ac:dyDescent="0.25">
      <c r="A390">
        <v>3.930698</v>
      </c>
      <c r="B390">
        <v>0.87091099999999999</v>
      </c>
      <c r="C390">
        <v>-7.4706999999999996E-2</v>
      </c>
      <c r="D390">
        <v>-0.47784399999999999</v>
      </c>
      <c r="E390">
        <v>8.6853E-2</v>
      </c>
      <c r="F390">
        <f t="shared" si="18"/>
        <v>111.82586057829499</v>
      </c>
      <c r="G390">
        <f t="shared" si="19"/>
        <v>-55.018993327151172</v>
      </c>
      <c r="H390">
        <f t="shared" si="20"/>
        <v>67.142321982451037</v>
      </c>
    </row>
    <row r="391" spans="1:8" x14ac:dyDescent="0.25">
      <c r="A391">
        <v>3.940642</v>
      </c>
      <c r="B391">
        <v>0.86901899999999999</v>
      </c>
      <c r="C391">
        <v>-7.3913999999999994E-2</v>
      </c>
      <c r="D391">
        <v>-0.48077399999999998</v>
      </c>
      <c r="E391">
        <v>9.0331999999999996E-2</v>
      </c>
      <c r="F391">
        <f t="shared" si="18"/>
        <v>112.23229397072434</v>
      </c>
      <c r="G391">
        <f t="shared" si="19"/>
        <v>-55.310653966199439</v>
      </c>
      <c r="H391">
        <f t="shared" si="20"/>
        <v>66.37404630934644</v>
      </c>
    </row>
    <row r="392" spans="1:8" x14ac:dyDescent="0.25">
      <c r="A392">
        <v>3.9505849999999998</v>
      </c>
      <c r="B392">
        <v>0.86999499999999996</v>
      </c>
      <c r="C392">
        <v>-7.2205000000000005E-2</v>
      </c>
      <c r="D392">
        <v>-0.478516</v>
      </c>
      <c r="E392">
        <v>9.4298999999999994E-2</v>
      </c>
      <c r="F392">
        <f t="shared" si="18"/>
        <v>112.10143913125324</v>
      </c>
      <c r="G392">
        <f t="shared" si="19"/>
        <v>-54.984349150720945</v>
      </c>
      <c r="H392">
        <f t="shared" si="20"/>
        <v>66.021337183573294</v>
      </c>
    </row>
    <row r="393" spans="1:8" x14ac:dyDescent="0.25">
      <c r="A393">
        <v>3.9605290000000002</v>
      </c>
      <c r="B393">
        <v>0.87439</v>
      </c>
      <c r="C393">
        <v>-7.1166999999999994E-2</v>
      </c>
      <c r="D393">
        <v>-0.47003200000000001</v>
      </c>
      <c r="E393">
        <v>9.7228999999999996E-2</v>
      </c>
      <c r="F393">
        <f t="shared" si="18"/>
        <v>111.49908492201997</v>
      </c>
      <c r="G393">
        <f t="shared" si="19"/>
        <v>-53.914947568806674</v>
      </c>
      <c r="H393">
        <f t="shared" si="20"/>
        <v>66.279782062583124</v>
      </c>
    </row>
    <row r="394" spans="1:8" x14ac:dyDescent="0.25">
      <c r="A394">
        <v>3.970472</v>
      </c>
      <c r="B394">
        <v>0.88238499999999997</v>
      </c>
      <c r="C394">
        <v>-7.1959999999999996E-2</v>
      </c>
      <c r="D394">
        <v>-0.45446799999999998</v>
      </c>
      <c r="E394">
        <v>9.8327999999999999E-2</v>
      </c>
      <c r="F394">
        <f t="shared" si="18"/>
        <v>110.56965803998254</v>
      </c>
      <c r="G394">
        <f t="shared" si="19"/>
        <v>-51.987845008104323</v>
      </c>
      <c r="H394">
        <f t="shared" si="20"/>
        <v>67.170469054555483</v>
      </c>
    </row>
    <row r="395" spans="1:8" x14ac:dyDescent="0.25">
      <c r="A395">
        <v>3.980416</v>
      </c>
      <c r="B395">
        <v>0.89367700000000005</v>
      </c>
      <c r="C395">
        <v>-7.3608000000000007E-2</v>
      </c>
      <c r="D395">
        <v>-0.43158000000000002</v>
      </c>
      <c r="E395">
        <v>9.8266999999999993E-2</v>
      </c>
      <c r="F395">
        <f t="shared" si="18"/>
        <v>109.33632973384024</v>
      </c>
      <c r="G395">
        <f t="shared" si="19"/>
        <v>-49.193398480484618</v>
      </c>
      <c r="H395">
        <f t="shared" si="20"/>
        <v>68.531733142111761</v>
      </c>
    </row>
    <row r="396" spans="1:8" x14ac:dyDescent="0.25">
      <c r="A396">
        <v>3.9903590000000002</v>
      </c>
      <c r="B396">
        <v>0.90741000000000005</v>
      </c>
      <c r="C396">
        <v>-7.4158000000000002E-2</v>
      </c>
      <c r="D396">
        <v>-0.40185500000000002</v>
      </c>
      <c r="E396">
        <v>9.8206000000000002E-2</v>
      </c>
      <c r="F396">
        <f t="shared" si="18"/>
        <v>107.77464391531637</v>
      </c>
      <c r="G396">
        <f t="shared" si="19"/>
        <v>-45.620991673438631</v>
      </c>
      <c r="H396">
        <f t="shared" si="20"/>
        <v>70.120756844335048</v>
      </c>
    </row>
    <row r="397" spans="1:8" x14ac:dyDescent="0.25">
      <c r="A397">
        <v>4.0003029999999997</v>
      </c>
      <c r="B397">
        <v>0.92242400000000002</v>
      </c>
      <c r="C397">
        <v>-7.2387999999999994E-2</v>
      </c>
      <c r="D397">
        <v>-0.36633300000000002</v>
      </c>
      <c r="E397">
        <v>9.8511000000000001E-2</v>
      </c>
      <c r="F397">
        <f t="shared" si="18"/>
        <v>105.92234002269733</v>
      </c>
      <c r="G397">
        <f t="shared" si="19"/>
        <v>-41.419465970687291</v>
      </c>
      <c r="H397">
        <f t="shared" si="20"/>
        <v>71.755185781530258</v>
      </c>
    </row>
    <row r="398" spans="1:8" x14ac:dyDescent="0.25">
      <c r="A398">
        <v>4.0102460000000004</v>
      </c>
      <c r="B398">
        <v>0.937805</v>
      </c>
      <c r="C398">
        <v>-6.7809999999999995E-2</v>
      </c>
      <c r="D398">
        <v>-0.32568399999999997</v>
      </c>
      <c r="E398">
        <v>9.9121000000000001E-2</v>
      </c>
      <c r="F398">
        <f t="shared" si="18"/>
        <v>103.83408686300315</v>
      </c>
      <c r="G398">
        <f t="shared" si="19"/>
        <v>-36.684868186879989</v>
      </c>
      <c r="H398">
        <f t="shared" si="20"/>
        <v>73.32685485012091</v>
      </c>
    </row>
    <row r="399" spans="1:8" x14ac:dyDescent="0.25">
      <c r="A399">
        <v>4.0201900000000004</v>
      </c>
      <c r="B399">
        <v>0.95288099999999998</v>
      </c>
      <c r="C399">
        <v>-6.1095999999999998E-2</v>
      </c>
      <c r="D399">
        <v>-0.28002899999999997</v>
      </c>
      <c r="E399">
        <v>9.9364999999999995E-2</v>
      </c>
      <c r="F399">
        <f t="shared" si="18"/>
        <v>101.63549458684952</v>
      </c>
      <c r="G399">
        <f t="shared" si="19"/>
        <v>-31.434736760545338</v>
      </c>
      <c r="H399">
        <f t="shared" si="20"/>
        <v>74.808755478799554</v>
      </c>
    </row>
    <row r="400" spans="1:8" x14ac:dyDescent="0.25">
      <c r="A400">
        <v>4.0301330000000002</v>
      </c>
      <c r="B400">
        <v>0.966553</v>
      </c>
      <c r="C400">
        <v>-5.3344999999999997E-2</v>
      </c>
      <c r="D400">
        <v>-0.23028599999999999</v>
      </c>
      <c r="E400">
        <v>9.9426E-2</v>
      </c>
      <c r="F400">
        <f t="shared" si="18"/>
        <v>99.517134101962654</v>
      </c>
      <c r="G400">
        <f t="shared" si="19"/>
        <v>-25.757266754272248</v>
      </c>
      <c r="H400">
        <f t="shared" si="20"/>
        <v>76.073070353030374</v>
      </c>
    </row>
    <row r="401" spans="1:8" x14ac:dyDescent="0.25">
      <c r="A401">
        <v>4.0400770000000001</v>
      </c>
      <c r="B401">
        <v>0.97778299999999996</v>
      </c>
      <c r="C401">
        <v>-4.4128000000000001E-2</v>
      </c>
      <c r="D401">
        <v>-0.178955</v>
      </c>
      <c r="E401">
        <v>9.9915000000000004E-2</v>
      </c>
      <c r="F401">
        <f t="shared" si="18"/>
        <v>97.460619725231396</v>
      </c>
      <c r="G401">
        <f t="shared" si="19"/>
        <v>-19.946357372152715</v>
      </c>
      <c r="H401">
        <f t="shared" si="20"/>
        <v>77.017067836544712</v>
      </c>
    </row>
    <row r="402" spans="1:8" x14ac:dyDescent="0.25">
      <c r="A402">
        <v>4.05002</v>
      </c>
      <c r="B402">
        <v>0.98596200000000001</v>
      </c>
      <c r="C402">
        <v>-3.3020000000000001E-2</v>
      </c>
      <c r="D402">
        <v>-0.12890599999999999</v>
      </c>
      <c r="E402">
        <v>0.10070800000000001</v>
      </c>
      <c r="F402">
        <f t="shared" si="18"/>
        <v>95.393903809933306</v>
      </c>
      <c r="G402">
        <f t="shared" si="19"/>
        <v>-14.332112605590245</v>
      </c>
      <c r="H402">
        <f t="shared" si="20"/>
        <v>77.657534610811851</v>
      </c>
    </row>
    <row r="403" spans="1:8" x14ac:dyDescent="0.25">
      <c r="A403">
        <v>4.0599639999999999</v>
      </c>
      <c r="B403">
        <v>0.99121099999999995</v>
      </c>
      <c r="C403">
        <v>-2.1239999999999998E-2</v>
      </c>
      <c r="D403">
        <v>-8.2091999999999998E-2</v>
      </c>
      <c r="E403">
        <v>0.101562</v>
      </c>
      <c r="F403">
        <f t="shared" si="18"/>
        <v>93.413028181305165</v>
      </c>
      <c r="G403">
        <f t="shared" si="19"/>
        <v>-9.1155841681500185</v>
      </c>
      <c r="H403">
        <f t="shared" si="20"/>
        <v>78.027284702950155</v>
      </c>
    </row>
    <row r="404" spans="1:8" x14ac:dyDescent="0.25">
      <c r="A404">
        <v>4.0699069999999997</v>
      </c>
      <c r="B404">
        <v>0.99383500000000002</v>
      </c>
      <c r="C404">
        <v>-1.0193000000000001E-2</v>
      </c>
      <c r="D404">
        <v>-3.9917000000000001E-2</v>
      </c>
      <c r="E404">
        <v>0.10272199999999999</v>
      </c>
      <c r="F404">
        <f t="shared" si="18"/>
        <v>91.635806510434307</v>
      </c>
      <c r="G404">
        <f t="shared" si="19"/>
        <v>-4.4303827053394818</v>
      </c>
      <c r="H404">
        <f t="shared" si="20"/>
        <v>78.135037741756605</v>
      </c>
    </row>
    <row r="405" spans="1:8" x14ac:dyDescent="0.25">
      <c r="A405">
        <v>4.0798509999999997</v>
      </c>
      <c r="B405">
        <v>0.99450700000000003</v>
      </c>
      <c r="C405">
        <v>-9.77E-4</v>
      </c>
      <c r="D405">
        <v>-4.2719999999999998E-3</v>
      </c>
      <c r="E405">
        <v>0.10437</v>
      </c>
      <c r="F405">
        <f t="shared" si="18"/>
        <v>90.162439565637001</v>
      </c>
      <c r="G405">
        <f t="shared" si="19"/>
        <v>-0.47516672758549683</v>
      </c>
      <c r="H405">
        <f t="shared" si="20"/>
        <v>78.017725366665658</v>
      </c>
    </row>
    <row r="406" spans="1:8" x14ac:dyDescent="0.25">
      <c r="A406">
        <v>4.0897940000000004</v>
      </c>
      <c r="B406">
        <v>0.99407999999999996</v>
      </c>
      <c r="C406">
        <v>5.0660000000000002E-3</v>
      </c>
      <c r="D406">
        <v>2.2704999999999999E-2</v>
      </c>
      <c r="E406">
        <v>0.106262</v>
      </c>
      <c r="F406">
        <f t="shared" si="18"/>
        <v>89.145581712256416</v>
      </c>
      <c r="G406">
        <f t="shared" si="19"/>
        <v>2.525529124437945</v>
      </c>
      <c r="H406">
        <f t="shared" si="20"/>
        <v>77.777923064446753</v>
      </c>
    </row>
    <row r="407" spans="1:8" x14ac:dyDescent="0.25">
      <c r="A407">
        <v>4.0997380000000003</v>
      </c>
      <c r="B407">
        <v>0.993286</v>
      </c>
      <c r="C407">
        <v>7.6290000000000004E-3</v>
      </c>
      <c r="D407">
        <v>4.0587999999999999E-2</v>
      </c>
      <c r="E407">
        <v>0.107849</v>
      </c>
      <c r="F407">
        <f t="shared" si="18"/>
        <v>88.625614753796071</v>
      </c>
      <c r="G407">
        <f t="shared" si="19"/>
        <v>4.5302502849530368</v>
      </c>
      <c r="H407">
        <f t="shared" si="20"/>
        <v>77.552627984242989</v>
      </c>
    </row>
    <row r="408" spans="1:8" x14ac:dyDescent="0.25">
      <c r="A408">
        <v>4.1096810000000001</v>
      </c>
      <c r="B408">
        <v>0.992676</v>
      </c>
      <c r="C408">
        <v>7.1409999999999998E-3</v>
      </c>
      <c r="D408">
        <v>4.9682999999999998E-2</v>
      </c>
      <c r="E408">
        <v>0.110168</v>
      </c>
      <c r="F408">
        <f t="shared" si="18"/>
        <v>88.55349789134948</v>
      </c>
      <c r="G408">
        <f t="shared" si="19"/>
        <v>5.5701748605287777</v>
      </c>
      <c r="H408">
        <f t="shared" si="20"/>
        <v>77.263214010884411</v>
      </c>
    </row>
    <row r="409" spans="1:8" x14ac:dyDescent="0.25">
      <c r="A409">
        <v>4.1196250000000001</v>
      </c>
      <c r="B409">
        <v>0.99218799999999996</v>
      </c>
      <c r="C409">
        <v>4.4559999999999999E-3</v>
      </c>
      <c r="D409">
        <v>5.1025000000000001E-2</v>
      </c>
      <c r="E409">
        <v>0.113647</v>
      </c>
      <c r="F409">
        <f t="shared" si="18"/>
        <v>88.822859614606671</v>
      </c>
      <c r="G409">
        <f t="shared" si="19"/>
        <v>5.7529887956122918</v>
      </c>
      <c r="H409">
        <f t="shared" si="20"/>
        <v>76.872591148831333</v>
      </c>
    </row>
    <row r="410" spans="1:8" x14ac:dyDescent="0.25">
      <c r="A410">
        <v>4.1295679999999999</v>
      </c>
      <c r="B410">
        <v>0.992004</v>
      </c>
      <c r="C410">
        <v>1.343E-3</v>
      </c>
      <c r="D410">
        <v>4.5959E-2</v>
      </c>
      <c r="E410">
        <v>0.117676</v>
      </c>
      <c r="F410">
        <f t="shared" si="18"/>
        <v>89.224359580158634</v>
      </c>
      <c r="G410">
        <f t="shared" si="19"/>
        <v>5.2134838055544872</v>
      </c>
      <c r="H410">
        <f t="shared" si="20"/>
        <v>76.434094285058194</v>
      </c>
    </row>
    <row r="411" spans="1:8" x14ac:dyDescent="0.25">
      <c r="A411">
        <v>4.1395119999999999</v>
      </c>
      <c r="B411">
        <v>0.99194300000000002</v>
      </c>
      <c r="C411">
        <v>-1.7700000000000001E-3</v>
      </c>
      <c r="D411">
        <v>3.6011000000000001E-2</v>
      </c>
      <c r="E411">
        <v>0.121338</v>
      </c>
      <c r="F411">
        <f t="shared" si="18"/>
        <v>89.699706778373624</v>
      </c>
      <c r="G411">
        <f t="shared" si="19"/>
        <v>4.121473031153867</v>
      </c>
      <c r="H411">
        <f t="shared" si="20"/>
        <v>76.041602961646262</v>
      </c>
    </row>
    <row r="412" spans="1:8" x14ac:dyDescent="0.25">
      <c r="A412">
        <v>4.1494549999999997</v>
      </c>
      <c r="B412">
        <v>0.99206499999999997</v>
      </c>
      <c r="C412">
        <v>-4.8830000000000002E-3</v>
      </c>
      <c r="D412">
        <v>2.1545000000000002E-2</v>
      </c>
      <c r="E412">
        <v>0.123596</v>
      </c>
      <c r="F412">
        <f t="shared" si="18"/>
        <v>90.250210088548442</v>
      </c>
      <c r="G412">
        <f t="shared" si="19"/>
        <v>2.5192544953274743</v>
      </c>
      <c r="H412">
        <f t="shared" si="20"/>
        <v>75.80294859329571</v>
      </c>
    </row>
    <row r="413" spans="1:8" x14ac:dyDescent="0.25">
      <c r="A413">
        <v>4.1593989999999996</v>
      </c>
      <c r="B413">
        <v>0.99224900000000005</v>
      </c>
      <c r="C413">
        <v>-7.8120000000000004E-3</v>
      </c>
      <c r="D413">
        <v>2.441E-3</v>
      </c>
      <c r="E413">
        <v>0.12414600000000001</v>
      </c>
      <c r="F413">
        <f t="shared" si="18"/>
        <v>90.853575986658029</v>
      </c>
      <c r="G413">
        <f t="shared" si="19"/>
        <v>0.38868704844037649</v>
      </c>
      <c r="H413">
        <f t="shared" si="20"/>
        <v>75.739273831416824</v>
      </c>
    </row>
    <row r="414" spans="1:8" x14ac:dyDescent="0.25">
      <c r="A414">
        <v>4.1693420000000003</v>
      </c>
      <c r="B414">
        <v>0.99206499999999997</v>
      </c>
      <c r="C414">
        <v>-1.0253999999999999E-2</v>
      </c>
      <c r="D414">
        <v>-2.1239999999999998E-2</v>
      </c>
      <c r="E414">
        <v>0.123596</v>
      </c>
      <c r="F414">
        <f t="shared" si="18"/>
        <v>91.467833621540763</v>
      </c>
      <c r="G414">
        <f t="shared" si="19"/>
        <v>-2.26997731246718</v>
      </c>
      <c r="H414">
        <f t="shared" si="20"/>
        <v>75.767404944591519</v>
      </c>
    </row>
    <row r="415" spans="1:8" x14ac:dyDescent="0.25">
      <c r="A415">
        <v>4.1793209999999998</v>
      </c>
      <c r="B415">
        <v>0.99114999999999998</v>
      </c>
      <c r="C415">
        <v>-1.2207000000000001E-2</v>
      </c>
      <c r="D415">
        <v>-4.8766999999999998E-2</v>
      </c>
      <c r="E415">
        <v>0.122742</v>
      </c>
      <c r="F415">
        <f t="shared" si="18"/>
        <v>92.081968121408863</v>
      </c>
      <c r="G415">
        <f t="shared" si="19"/>
        <v>-5.3750168268681113</v>
      </c>
      <c r="H415">
        <f t="shared" si="20"/>
        <v>75.783759793768183</v>
      </c>
    </row>
    <row r="416" spans="1:8" x14ac:dyDescent="0.25">
      <c r="A416">
        <v>4.1892690000000004</v>
      </c>
      <c r="B416">
        <v>0.98919699999999999</v>
      </c>
      <c r="C416">
        <v>-1.4220999999999999E-2</v>
      </c>
      <c r="D416">
        <v>-7.8978999999999994E-2</v>
      </c>
      <c r="E416">
        <v>0.122681</v>
      </c>
      <c r="F416">
        <f t="shared" si="18"/>
        <v>92.755698582409863</v>
      </c>
      <c r="G416">
        <f t="shared" si="19"/>
        <v>-8.7870392083583013</v>
      </c>
      <c r="H416">
        <f t="shared" si="20"/>
        <v>75.648678775891383</v>
      </c>
    </row>
    <row r="417" spans="1:8" x14ac:dyDescent="0.25">
      <c r="A417">
        <v>4.199217</v>
      </c>
      <c r="B417">
        <v>0.98602299999999998</v>
      </c>
      <c r="C417">
        <v>-1.7760999999999999E-2</v>
      </c>
      <c r="D417">
        <v>-0.111084</v>
      </c>
      <c r="E417">
        <v>0.122864</v>
      </c>
      <c r="F417">
        <f t="shared" si="18"/>
        <v>93.658529015627209</v>
      </c>
      <c r="G417">
        <f t="shared" si="19"/>
        <v>-12.397832697470559</v>
      </c>
      <c r="H417">
        <f t="shared" si="20"/>
        <v>75.397072165383889</v>
      </c>
    </row>
    <row r="418" spans="1:8" x14ac:dyDescent="0.25">
      <c r="A418">
        <v>4.2091659999999997</v>
      </c>
      <c r="B418">
        <v>0.98150599999999999</v>
      </c>
      <c r="C418">
        <v>-2.2217000000000001E-2</v>
      </c>
      <c r="D418">
        <v>-0.144653</v>
      </c>
      <c r="E418">
        <v>0.12353500000000001</v>
      </c>
      <c r="F418">
        <f t="shared" si="18"/>
        <v>94.739148717673814</v>
      </c>
      <c r="G418">
        <f t="shared" si="19"/>
        <v>-16.168697206996679</v>
      </c>
      <c r="H418">
        <f t="shared" si="20"/>
        <v>74.978639519728858</v>
      </c>
    </row>
    <row r="419" spans="1:8" x14ac:dyDescent="0.25">
      <c r="A419">
        <v>4.2191140000000003</v>
      </c>
      <c r="B419">
        <v>0.97552499999999998</v>
      </c>
      <c r="C419">
        <v>-2.7283000000000002E-2</v>
      </c>
      <c r="D419">
        <v>-0.17913799999999999</v>
      </c>
      <c r="E419">
        <v>0.124512</v>
      </c>
      <c r="F419">
        <f t="shared" si="18"/>
        <v>95.978047241672911</v>
      </c>
      <c r="G419">
        <f t="shared" si="19"/>
        <v>-20.04225560999253</v>
      </c>
      <c r="H419">
        <f t="shared" si="20"/>
        <v>74.395550660634683</v>
      </c>
    </row>
    <row r="420" spans="1:8" x14ac:dyDescent="0.25">
      <c r="A420">
        <v>4.2290619999999999</v>
      </c>
      <c r="B420">
        <v>0.96832300000000004</v>
      </c>
      <c r="C420">
        <v>-3.3264000000000002E-2</v>
      </c>
      <c r="D420">
        <v>-0.21368400000000001</v>
      </c>
      <c r="E420">
        <v>0.12506100000000001</v>
      </c>
      <c r="F420">
        <f t="shared" si="18"/>
        <v>97.408601054060767</v>
      </c>
      <c r="G420">
        <f t="shared" si="19"/>
        <v>-23.92310320170747</v>
      </c>
      <c r="H420">
        <f t="shared" si="20"/>
        <v>73.709277626559498</v>
      </c>
    </row>
    <row r="421" spans="1:8" x14ac:dyDescent="0.25">
      <c r="A421">
        <v>4.2390100000000004</v>
      </c>
      <c r="B421">
        <v>0.95996099999999995</v>
      </c>
      <c r="C421">
        <v>-4.0038999999999998E-2</v>
      </c>
      <c r="D421">
        <v>-0.24762000000000001</v>
      </c>
      <c r="E421">
        <v>0.12475600000000001</v>
      </c>
      <c r="F421">
        <f t="shared" si="18"/>
        <v>99.012927591902766</v>
      </c>
      <c r="G421">
        <f t="shared" si="19"/>
        <v>-27.737463734304704</v>
      </c>
      <c r="H421">
        <f t="shared" si="20"/>
        <v>72.961061103891808</v>
      </c>
    </row>
    <row r="422" spans="1:8" x14ac:dyDescent="0.25">
      <c r="A422">
        <v>4.248958</v>
      </c>
      <c r="B422">
        <v>0.95080600000000004</v>
      </c>
      <c r="C422">
        <v>-4.6630999999999999E-2</v>
      </c>
      <c r="D422">
        <v>-0.28015099999999998</v>
      </c>
      <c r="E422">
        <v>0.123779</v>
      </c>
      <c r="F422">
        <f t="shared" si="18"/>
        <v>100.67078245628454</v>
      </c>
      <c r="G422">
        <f t="shared" si="19"/>
        <v>-31.412418831893529</v>
      </c>
      <c r="H422">
        <f t="shared" si="20"/>
        <v>72.15667998472108</v>
      </c>
    </row>
    <row r="423" spans="1:8" x14ac:dyDescent="0.25">
      <c r="A423">
        <v>4.2589069999999998</v>
      </c>
      <c r="B423">
        <v>0.94097900000000001</v>
      </c>
      <c r="C423">
        <v>-5.3039999999999997E-2</v>
      </c>
      <c r="D423">
        <v>-0.31115700000000002</v>
      </c>
      <c r="E423">
        <v>0.12231400000000001</v>
      </c>
      <c r="F423">
        <f t="shared" si="18"/>
        <v>102.39204840311945</v>
      </c>
      <c r="G423">
        <f t="shared" si="19"/>
        <v>-34.932383882869701</v>
      </c>
      <c r="H423">
        <f t="shared" si="20"/>
        <v>71.274415084285408</v>
      </c>
    </row>
    <row r="424" spans="1:8" x14ac:dyDescent="0.25">
      <c r="A424">
        <v>4.2688550000000003</v>
      </c>
      <c r="B424">
        <v>0.93035900000000005</v>
      </c>
      <c r="C424">
        <v>-5.8715999999999997E-2</v>
      </c>
      <c r="D424">
        <v>-0.34137000000000001</v>
      </c>
      <c r="E424">
        <v>0.120117</v>
      </c>
      <c r="F424">
        <f t="shared" si="18"/>
        <v>104.12511912085523</v>
      </c>
      <c r="G424">
        <f t="shared" si="19"/>
        <v>-38.395609431068834</v>
      </c>
      <c r="H424">
        <f t="shared" si="20"/>
        <v>70.346675242716884</v>
      </c>
    </row>
    <row r="425" spans="1:8" x14ac:dyDescent="0.25">
      <c r="A425">
        <v>4.2788029999999999</v>
      </c>
      <c r="B425">
        <v>0.91906699999999997</v>
      </c>
      <c r="C425">
        <v>-6.2439000000000001E-2</v>
      </c>
      <c r="D425">
        <v>-0.37078899999999998</v>
      </c>
      <c r="E425">
        <v>0.11785900000000001</v>
      </c>
      <c r="F425">
        <f t="shared" si="18"/>
        <v>105.7420111454101</v>
      </c>
      <c r="G425">
        <f t="shared" si="19"/>
        <v>-41.823784371528554</v>
      </c>
      <c r="H425">
        <f t="shared" si="20"/>
        <v>69.337733483140056</v>
      </c>
    </row>
    <row r="426" spans="1:8" x14ac:dyDescent="0.25">
      <c r="A426">
        <v>4.2887510000000004</v>
      </c>
      <c r="B426">
        <v>0.90759299999999998</v>
      </c>
      <c r="C426">
        <v>-6.4269999999999994E-2</v>
      </c>
      <c r="D426">
        <v>-0.398254</v>
      </c>
      <c r="E426">
        <v>0.11621099999999999</v>
      </c>
      <c r="F426">
        <f t="shared" si="18"/>
        <v>107.23287939375921</v>
      </c>
      <c r="G426">
        <f t="shared" si="19"/>
        <v>-45.069770908191991</v>
      </c>
      <c r="H426">
        <f t="shared" si="20"/>
        <v>68.211761703910341</v>
      </c>
    </row>
    <row r="427" spans="1:8" x14ac:dyDescent="0.25">
      <c r="A427">
        <v>4.298699</v>
      </c>
      <c r="B427">
        <v>0.89654500000000004</v>
      </c>
      <c r="C427">
        <v>-6.5735000000000002E-2</v>
      </c>
      <c r="D427">
        <v>-0.42254599999999998</v>
      </c>
      <c r="E427">
        <v>0.115662</v>
      </c>
      <c r="F427">
        <f t="shared" si="18"/>
        <v>108.7750231048725</v>
      </c>
      <c r="G427">
        <f t="shared" si="19"/>
        <v>-47.94113050151833</v>
      </c>
      <c r="H427">
        <f t="shared" si="20"/>
        <v>66.889584755219133</v>
      </c>
    </row>
    <row r="428" spans="1:8" x14ac:dyDescent="0.25">
      <c r="A428">
        <v>4.3086479999999998</v>
      </c>
      <c r="B428">
        <v>0.88641400000000004</v>
      </c>
      <c r="C428">
        <v>-6.8114999999999995E-2</v>
      </c>
      <c r="D428">
        <v>-0.44287100000000001</v>
      </c>
      <c r="E428">
        <v>0.11615</v>
      </c>
      <c r="F428">
        <f t="shared" si="18"/>
        <v>110.49020179071785</v>
      </c>
      <c r="G428">
        <f t="shared" si="19"/>
        <v>-50.292057033768138</v>
      </c>
      <c r="H428">
        <f t="shared" si="20"/>
        <v>65.370752346000529</v>
      </c>
    </row>
    <row r="429" spans="1:8" x14ac:dyDescent="0.25">
      <c r="A429">
        <v>4.3185960000000003</v>
      </c>
      <c r="B429">
        <v>0.87792999999999999</v>
      </c>
      <c r="C429">
        <v>-7.1899000000000005E-2</v>
      </c>
      <c r="D429">
        <v>-0.45861800000000003</v>
      </c>
      <c r="E429">
        <v>0.11712599999999999</v>
      </c>
      <c r="F429">
        <f t="shared" si="18"/>
        <v>112.3269573281126</v>
      </c>
      <c r="G429">
        <f t="shared" si="19"/>
        <v>-52.03870924307305</v>
      </c>
      <c r="H429">
        <f t="shared" si="20"/>
        <v>63.79701393820779</v>
      </c>
    </row>
    <row r="430" spans="1:8" x14ac:dyDescent="0.25">
      <c r="A430">
        <v>4.3285439999999999</v>
      </c>
      <c r="B430">
        <v>0.87176500000000001</v>
      </c>
      <c r="C430">
        <v>-7.6660000000000006E-2</v>
      </c>
      <c r="D430">
        <v>-0.46936</v>
      </c>
      <c r="E430">
        <v>0.117798</v>
      </c>
      <c r="F430">
        <f t="shared" si="18"/>
        <v>114.03573285934938</v>
      </c>
      <c r="G430">
        <f t="shared" si="19"/>
        <v>-53.157082950981795</v>
      </c>
      <c r="H430">
        <f t="shared" si="20"/>
        <v>62.450221179658371</v>
      </c>
    </row>
    <row r="431" spans="1:8" x14ac:dyDescent="0.25">
      <c r="A431">
        <v>4.3384919999999996</v>
      </c>
      <c r="B431">
        <v>0.86810299999999996</v>
      </c>
      <c r="C431">
        <v>-8.1298999999999996E-2</v>
      </c>
      <c r="D431">
        <v>-0.47521999999999998</v>
      </c>
      <c r="E431">
        <v>0.117981</v>
      </c>
      <c r="F431">
        <f t="shared" si="18"/>
        <v>115.32966007266721</v>
      </c>
      <c r="G431">
        <f t="shared" si="19"/>
        <v>-53.696908768566303</v>
      </c>
      <c r="H431">
        <f t="shared" si="20"/>
        <v>61.542136609241687</v>
      </c>
    </row>
    <row r="432" spans="1:8" x14ac:dyDescent="0.25">
      <c r="A432">
        <v>4.3484410000000002</v>
      </c>
      <c r="B432">
        <v>0.86743199999999998</v>
      </c>
      <c r="C432">
        <v>-8.4533999999999998E-2</v>
      </c>
      <c r="D432">
        <v>-0.47582999999999998</v>
      </c>
      <c r="E432">
        <v>0.118408</v>
      </c>
      <c r="F432">
        <f t="shared" si="18"/>
        <v>115.95102513790678</v>
      </c>
      <c r="G432">
        <f t="shared" si="19"/>
        <v>-53.656765927979222</v>
      </c>
      <c r="H432">
        <f t="shared" si="20"/>
        <v>61.159767903497567</v>
      </c>
    </row>
    <row r="433" spans="1:8" x14ac:dyDescent="0.25">
      <c r="A433">
        <v>4.3583889999999998</v>
      </c>
      <c r="B433">
        <v>0.87023899999999998</v>
      </c>
      <c r="C433">
        <v>-8.5815000000000002E-2</v>
      </c>
      <c r="D433">
        <v>-0.47021499999999999</v>
      </c>
      <c r="E433">
        <v>0.11938500000000001</v>
      </c>
      <c r="F433">
        <f t="shared" si="18"/>
        <v>115.72327210365047</v>
      </c>
      <c r="G433">
        <f t="shared" si="19"/>
        <v>-52.930870368896173</v>
      </c>
      <c r="H433">
        <f t="shared" si="20"/>
        <v>61.407376399599585</v>
      </c>
    </row>
    <row r="434" spans="1:8" x14ac:dyDescent="0.25">
      <c r="A434">
        <v>4.3683370000000004</v>
      </c>
      <c r="B434">
        <v>0.87683100000000003</v>
      </c>
      <c r="C434">
        <v>-8.5083000000000006E-2</v>
      </c>
      <c r="D434">
        <v>-0.45751999999999998</v>
      </c>
      <c r="E434">
        <v>0.120911</v>
      </c>
      <c r="F434">
        <f t="shared" si="18"/>
        <v>114.62595253221025</v>
      </c>
      <c r="G434">
        <f t="shared" si="19"/>
        <v>-51.422048664871191</v>
      </c>
      <c r="H434">
        <f t="shared" si="20"/>
        <v>62.297875502038607</v>
      </c>
    </row>
    <row r="435" spans="1:8" x14ac:dyDescent="0.25">
      <c r="A435">
        <v>4.378285</v>
      </c>
      <c r="B435">
        <v>0.88714599999999999</v>
      </c>
      <c r="C435">
        <v>-8.2581000000000002E-2</v>
      </c>
      <c r="D435">
        <v>-0.43707299999999999</v>
      </c>
      <c r="E435">
        <v>0.122681</v>
      </c>
      <c r="F435">
        <f t="shared" si="18"/>
        <v>112.77917801661256</v>
      </c>
      <c r="G435">
        <f t="shared" si="19"/>
        <v>-49.045723170410518</v>
      </c>
      <c r="H435">
        <f t="shared" si="20"/>
        <v>63.752152312536623</v>
      </c>
    </row>
    <row r="436" spans="1:8" x14ac:dyDescent="0.25">
      <c r="A436">
        <v>4.3882329999999996</v>
      </c>
      <c r="B436">
        <v>0.90069600000000005</v>
      </c>
      <c r="C436">
        <v>-7.8673999999999994E-2</v>
      </c>
      <c r="D436">
        <v>-0.40881299999999998</v>
      </c>
      <c r="E436">
        <v>0.12439</v>
      </c>
      <c r="F436">
        <f t="shared" si="18"/>
        <v>110.4341259637003</v>
      </c>
      <c r="G436">
        <f t="shared" si="19"/>
        <v>-45.795836907915017</v>
      </c>
      <c r="H436">
        <f t="shared" si="20"/>
        <v>65.566783385926442</v>
      </c>
    </row>
    <row r="437" spans="1:8" x14ac:dyDescent="0.25">
      <c r="A437">
        <v>4.3981820000000003</v>
      </c>
      <c r="B437">
        <v>0.91632100000000005</v>
      </c>
      <c r="C437">
        <v>-7.2205000000000005E-2</v>
      </c>
      <c r="D437">
        <v>-0.37335200000000002</v>
      </c>
      <c r="E437">
        <v>0.125671</v>
      </c>
      <c r="F437">
        <f t="shared" si="18"/>
        <v>107.65046651647187</v>
      </c>
      <c r="G437">
        <f t="shared" si="19"/>
        <v>-41.764650206117402</v>
      </c>
      <c r="H437">
        <f t="shared" si="20"/>
        <v>67.601372662750677</v>
      </c>
    </row>
    <row r="438" spans="1:8" x14ac:dyDescent="0.25">
      <c r="A438">
        <v>4.4081299999999999</v>
      </c>
      <c r="B438">
        <v>0.93279999999999996</v>
      </c>
      <c r="C438">
        <v>-6.1706999999999998E-2</v>
      </c>
      <c r="D438">
        <v>-0.331787</v>
      </c>
      <c r="E438">
        <v>0.12640399999999999</v>
      </c>
      <c r="F438">
        <f t="shared" si="18"/>
        <v>104.45057777033146</v>
      </c>
      <c r="G438">
        <f t="shared" si="19"/>
        <v>-37.112487407478234</v>
      </c>
      <c r="H438">
        <f t="shared" si="20"/>
        <v>69.692069752081238</v>
      </c>
    </row>
    <row r="439" spans="1:8" x14ac:dyDescent="0.25">
      <c r="A439">
        <v>4.4180780000000004</v>
      </c>
      <c r="B439">
        <v>0.94915799999999995</v>
      </c>
      <c r="C439">
        <v>-4.6020999999999999E-2</v>
      </c>
      <c r="D439">
        <v>-0.28472900000000001</v>
      </c>
      <c r="E439">
        <v>0.12628200000000001</v>
      </c>
      <c r="F439">
        <f t="shared" si="18"/>
        <v>100.81675209275193</v>
      </c>
      <c r="G439">
        <f t="shared" si="19"/>
        <v>-31.929972031703645</v>
      </c>
      <c r="H439">
        <f t="shared" si="20"/>
        <v>71.739553854402118</v>
      </c>
    </row>
    <row r="440" spans="1:8" x14ac:dyDescent="0.25">
      <c r="A440">
        <v>4.428026</v>
      </c>
      <c r="B440">
        <v>0.96417200000000003</v>
      </c>
      <c r="C440">
        <v>-2.4597000000000001E-2</v>
      </c>
      <c r="D440">
        <v>-0.23278799999999999</v>
      </c>
      <c r="E440">
        <v>0.12493899999999999</v>
      </c>
      <c r="F440">
        <f t="shared" si="18"/>
        <v>96.763527220677574</v>
      </c>
      <c r="G440">
        <f t="shared" si="19"/>
        <v>-26.279416134424512</v>
      </c>
      <c r="H440">
        <f t="shared" si="20"/>
        <v>73.652248603958853</v>
      </c>
    </row>
    <row r="441" spans="1:8" x14ac:dyDescent="0.25">
      <c r="A441">
        <v>4.4379739999999996</v>
      </c>
      <c r="B441">
        <v>0.97656200000000004</v>
      </c>
      <c r="C441">
        <v>6.7100000000000005E-4</v>
      </c>
      <c r="D441">
        <v>-0.177368</v>
      </c>
      <c r="E441">
        <v>0.121765</v>
      </c>
      <c r="F441">
        <f t="shared" si="18"/>
        <v>92.559197567876041</v>
      </c>
      <c r="G441">
        <f t="shared" si="19"/>
        <v>-20.278586612613211</v>
      </c>
      <c r="H441">
        <f t="shared" si="20"/>
        <v>75.328070093461562</v>
      </c>
    </row>
    <row r="442" spans="1:8" x14ac:dyDescent="0.25">
      <c r="A442">
        <v>4.4479230000000003</v>
      </c>
      <c r="B442">
        <v>0.98529100000000003</v>
      </c>
      <c r="C442">
        <v>2.8503000000000001E-2</v>
      </c>
      <c r="D442">
        <v>-0.121948</v>
      </c>
      <c r="E442">
        <v>0.116272</v>
      </c>
      <c r="F442">
        <f t="shared" si="18"/>
        <v>88.355502724829648</v>
      </c>
      <c r="G442">
        <f t="shared" si="19"/>
        <v>-14.296317706466326</v>
      </c>
      <c r="H442">
        <f t="shared" si="20"/>
        <v>76.745790216328871</v>
      </c>
    </row>
    <row r="443" spans="1:8" x14ac:dyDescent="0.25">
      <c r="A443">
        <v>4.4578709999999999</v>
      </c>
      <c r="B443">
        <v>0.98950199999999999</v>
      </c>
      <c r="C443">
        <v>6.0241999999999997E-2</v>
      </c>
      <c r="D443">
        <v>-7.2021000000000002E-2</v>
      </c>
      <c r="E443">
        <v>0.10968</v>
      </c>
      <c r="F443">
        <f t="shared" si="18"/>
        <v>83.990215272569301</v>
      </c>
      <c r="G443">
        <f t="shared" si="19"/>
        <v>-8.9599792214343577</v>
      </c>
      <c r="H443">
        <f t="shared" si="20"/>
        <v>77.821719139573901</v>
      </c>
    </row>
    <row r="444" spans="1:8" x14ac:dyDescent="0.25">
      <c r="A444">
        <v>4.4678190000000004</v>
      </c>
      <c r="B444">
        <v>0.98974600000000001</v>
      </c>
      <c r="C444">
        <v>9.5092999999999997E-2</v>
      </c>
      <c r="D444">
        <v>-3.125E-2</v>
      </c>
      <c r="E444">
        <v>0.10211199999999999</v>
      </c>
      <c r="F444">
        <f t="shared" si="18"/>
        <v>79.487073059702695</v>
      </c>
      <c r="G444">
        <f t="shared" si="19"/>
        <v>-4.6621093452692719</v>
      </c>
      <c r="H444">
        <f t="shared" si="20"/>
        <v>78.647906239133576</v>
      </c>
    </row>
    <row r="445" spans="1:8" x14ac:dyDescent="0.25">
      <c r="A445">
        <v>4.4777670000000001</v>
      </c>
      <c r="B445">
        <v>0.98742700000000005</v>
      </c>
      <c r="C445">
        <v>0.127808</v>
      </c>
      <c r="D445">
        <v>7.9299999999999998E-4</v>
      </c>
      <c r="E445">
        <v>9.3201000000000006E-2</v>
      </c>
      <c r="F445">
        <f t="shared" si="18"/>
        <v>75.367853957262994</v>
      </c>
      <c r="G445">
        <f t="shared" si="19"/>
        <v>-1.2753722954511968</v>
      </c>
      <c r="H445">
        <f t="shared" si="20"/>
        <v>79.379290433978412</v>
      </c>
    </row>
    <row r="446" spans="1:8" x14ac:dyDescent="0.25">
      <c r="A446">
        <v>4.4877149999999997</v>
      </c>
      <c r="B446">
        <v>0.984375</v>
      </c>
      <c r="C446">
        <v>0.15271000000000001</v>
      </c>
      <c r="D446">
        <v>2.5574E-2</v>
      </c>
      <c r="E446">
        <v>8.3679000000000003E-2</v>
      </c>
      <c r="F446">
        <f t="shared" si="18"/>
        <v>72.240512164914918</v>
      </c>
      <c r="G446">
        <f t="shared" si="19"/>
        <v>1.420598008590918</v>
      </c>
      <c r="H446">
        <f t="shared" si="20"/>
        <v>80.060571356604541</v>
      </c>
    </row>
    <row r="447" spans="1:8" x14ac:dyDescent="0.25">
      <c r="A447">
        <v>4.4976640000000003</v>
      </c>
      <c r="B447">
        <v>0.98168900000000003</v>
      </c>
      <c r="C447">
        <v>0.169983</v>
      </c>
      <c r="D447">
        <v>4.2908000000000002E-2</v>
      </c>
      <c r="E447">
        <v>7.4768000000000001E-2</v>
      </c>
      <c r="F447">
        <f t="shared" si="18"/>
        <v>70.077641894747117</v>
      </c>
      <c r="G447">
        <f t="shared" si="19"/>
        <v>3.3724310853316228</v>
      </c>
      <c r="H447">
        <f t="shared" si="20"/>
        <v>80.696449311976949</v>
      </c>
    </row>
    <row r="448" spans="1:8" x14ac:dyDescent="0.25">
      <c r="A448">
        <v>4.507612</v>
      </c>
      <c r="B448">
        <v>0.97930899999999999</v>
      </c>
      <c r="C448">
        <v>0.18335000000000001</v>
      </c>
      <c r="D448">
        <v>5.3588999999999998E-2</v>
      </c>
      <c r="E448">
        <v>6.6833000000000004E-2</v>
      </c>
      <c r="F448">
        <f t="shared" si="18"/>
        <v>68.440529565562741</v>
      </c>
      <c r="G448">
        <f t="shared" si="19"/>
        <v>4.6145884983365395</v>
      </c>
      <c r="H448">
        <f t="shared" si="20"/>
        <v>81.312740594385062</v>
      </c>
    </row>
    <row r="449" spans="1:8" x14ac:dyDescent="0.25">
      <c r="A449">
        <v>4.5175599999999996</v>
      </c>
      <c r="B449">
        <v>0.97711199999999998</v>
      </c>
      <c r="C449">
        <v>0.194824</v>
      </c>
      <c r="D449">
        <v>6.0059000000000001E-2</v>
      </c>
      <c r="E449">
        <v>6.0608000000000002E-2</v>
      </c>
      <c r="F449">
        <f t="shared" si="18"/>
        <v>67.062492447728218</v>
      </c>
      <c r="G449">
        <f t="shared" si="19"/>
        <v>5.3795489473917533</v>
      </c>
      <c r="H449">
        <f t="shared" si="20"/>
        <v>81.809140902250149</v>
      </c>
    </row>
    <row r="450" spans="1:8" x14ac:dyDescent="0.25">
      <c r="A450">
        <v>4.5275080000000001</v>
      </c>
      <c r="B450">
        <v>0.97473100000000001</v>
      </c>
      <c r="C450">
        <v>0.205933</v>
      </c>
      <c r="D450">
        <v>6.4757999999999996E-2</v>
      </c>
      <c r="E450">
        <v>5.7189999999999998E-2</v>
      </c>
      <c r="F450">
        <f t="shared" si="18"/>
        <v>65.729845520017463</v>
      </c>
      <c r="G450">
        <f t="shared" si="19"/>
        <v>5.8940156942106521</v>
      </c>
      <c r="H450">
        <f t="shared" si="20"/>
        <v>82.016051444939706</v>
      </c>
    </row>
    <row r="451" spans="1:8" x14ac:dyDescent="0.25">
      <c r="A451">
        <v>4.5374559999999997</v>
      </c>
      <c r="B451">
        <v>0.97174099999999997</v>
      </c>
      <c r="C451">
        <v>0.21856700000000001</v>
      </c>
      <c r="D451">
        <v>6.9030999999999995E-2</v>
      </c>
      <c r="E451">
        <v>5.6763000000000001E-2</v>
      </c>
      <c r="F451">
        <f t="shared" ref="F451:F514" si="21">DEGREES(ATAN2(2*(B451*C451+D451*E451),1-2*(C451^2+D451^2)))</f>
        <v>64.200335740010871</v>
      </c>
      <c r="G451">
        <f t="shared" ref="G451:G514" si="22">DEGREES(ASIN(2*(B451*D451-C451*E451)))</f>
        <v>6.2777013768707999</v>
      </c>
      <c r="H451">
        <f t="shared" ref="H451:H514" si="23">DEGREES(ATAN2(2*(B451*E451+C451*D451),1-2*(D451^2+E451^2)))</f>
        <v>81.874541717367492</v>
      </c>
    </row>
    <row r="452" spans="1:8" x14ac:dyDescent="0.25">
      <c r="A452">
        <v>4.5474050000000004</v>
      </c>
      <c r="B452">
        <v>0.96746799999999999</v>
      </c>
      <c r="C452">
        <v>0.23547399999999999</v>
      </c>
      <c r="D452">
        <v>7.2449E-2</v>
      </c>
      <c r="E452">
        <v>5.7494999999999997E-2</v>
      </c>
      <c r="F452">
        <f t="shared" si="21"/>
        <v>62.163196622613341</v>
      </c>
      <c r="G452">
        <f t="shared" si="22"/>
        <v>6.4944530489856058</v>
      </c>
      <c r="H452">
        <f t="shared" si="23"/>
        <v>81.586984602769235</v>
      </c>
    </row>
    <row r="453" spans="1:8" x14ac:dyDescent="0.25">
      <c r="A453">
        <v>4.557353</v>
      </c>
      <c r="B453">
        <v>0.96136500000000003</v>
      </c>
      <c r="C453">
        <v>0.25836199999999998</v>
      </c>
      <c r="D453">
        <v>7.5684000000000001E-2</v>
      </c>
      <c r="E453">
        <v>5.7556000000000003E-2</v>
      </c>
      <c r="F453">
        <f t="shared" si="21"/>
        <v>59.409827611850503</v>
      </c>
      <c r="G453">
        <f t="shared" si="22"/>
        <v>6.648577684201828</v>
      </c>
      <c r="H453">
        <f t="shared" si="23"/>
        <v>81.327498124097261</v>
      </c>
    </row>
    <row r="454" spans="1:8" x14ac:dyDescent="0.25">
      <c r="A454">
        <v>4.5673009999999996</v>
      </c>
      <c r="B454">
        <v>0.952515</v>
      </c>
      <c r="C454">
        <v>0.288879</v>
      </c>
      <c r="D454">
        <v>7.8673999999999994E-2</v>
      </c>
      <c r="E454">
        <v>5.5663999999999998E-2</v>
      </c>
      <c r="F454">
        <f t="shared" si="21"/>
        <v>55.736916235570988</v>
      </c>
      <c r="G454">
        <f t="shared" si="22"/>
        <v>6.7603052223421045</v>
      </c>
      <c r="H454">
        <f t="shared" si="23"/>
        <v>81.224877689208355</v>
      </c>
    </row>
    <row r="455" spans="1:8" x14ac:dyDescent="0.25">
      <c r="A455">
        <v>4.5772490000000001</v>
      </c>
      <c r="B455">
        <v>0.94152800000000003</v>
      </c>
      <c r="C455">
        <v>0.32281500000000002</v>
      </c>
      <c r="D455">
        <v>8.1055000000000002E-2</v>
      </c>
      <c r="E455">
        <v>5.2551E-2</v>
      </c>
      <c r="F455">
        <f t="shared" si="21"/>
        <v>51.626548331691239</v>
      </c>
      <c r="G455">
        <f t="shared" si="22"/>
        <v>6.8172319726428965</v>
      </c>
      <c r="H455">
        <f t="shared" si="23"/>
        <v>81.235980856232288</v>
      </c>
    </row>
    <row r="456" spans="1:8" x14ac:dyDescent="0.25">
      <c r="A456">
        <v>4.5871969999999997</v>
      </c>
      <c r="B456">
        <v>0.92883300000000002</v>
      </c>
      <c r="C456">
        <v>0.35888700000000001</v>
      </c>
      <c r="D456">
        <v>7.9041E-2</v>
      </c>
      <c r="E456">
        <v>4.7301999999999997E-2</v>
      </c>
      <c r="F456">
        <f t="shared" si="21"/>
        <v>47.273193141922533</v>
      </c>
      <c r="G456">
        <f t="shared" si="22"/>
        <v>6.4813405604004908</v>
      </c>
      <c r="H456">
        <f t="shared" si="23"/>
        <v>81.631738028539047</v>
      </c>
    </row>
    <row r="457" spans="1:8" x14ac:dyDescent="0.25">
      <c r="A457">
        <v>4.5971460000000004</v>
      </c>
      <c r="B457">
        <v>0.91522199999999998</v>
      </c>
      <c r="C457">
        <v>0.39471400000000001</v>
      </c>
      <c r="D457">
        <v>7.0679000000000006E-2</v>
      </c>
      <c r="E457">
        <v>3.9612000000000001E-2</v>
      </c>
      <c r="F457">
        <f t="shared" si="21"/>
        <v>42.976638586476525</v>
      </c>
      <c r="G457">
        <f t="shared" si="22"/>
        <v>5.6299506786832163</v>
      </c>
      <c r="H457">
        <f t="shared" si="23"/>
        <v>82.592497897106625</v>
      </c>
    </row>
    <row r="458" spans="1:8" x14ac:dyDescent="0.25">
      <c r="A458">
        <v>4.607094</v>
      </c>
      <c r="B458">
        <v>0.90301500000000001</v>
      </c>
      <c r="C458">
        <v>0.42425499999999999</v>
      </c>
      <c r="D458">
        <v>5.9204E-2</v>
      </c>
      <c r="E458">
        <v>3.2959000000000002E-2</v>
      </c>
      <c r="F458">
        <f t="shared" si="21"/>
        <v>39.418723167919055</v>
      </c>
      <c r="G458">
        <f t="shared" si="22"/>
        <v>4.5286832061780178</v>
      </c>
      <c r="H458">
        <f t="shared" si="23"/>
        <v>83.678697290655222</v>
      </c>
    </row>
    <row r="459" spans="1:8" x14ac:dyDescent="0.25">
      <c r="A459">
        <v>4.6170419999999996</v>
      </c>
      <c r="B459">
        <v>0.89172399999999996</v>
      </c>
      <c r="C459">
        <v>0.44897500000000001</v>
      </c>
      <c r="D459">
        <v>5.0476E-2</v>
      </c>
      <c r="E459">
        <v>2.7771000000000001E-2</v>
      </c>
      <c r="F459">
        <f t="shared" si="21"/>
        <v>36.369312831657432</v>
      </c>
      <c r="G459">
        <f t="shared" si="22"/>
        <v>3.7316964000246351</v>
      </c>
      <c r="H459">
        <f t="shared" si="23"/>
        <v>84.545540339525374</v>
      </c>
    </row>
    <row r="460" spans="1:8" x14ac:dyDescent="0.25">
      <c r="A460">
        <v>4.6269900000000002</v>
      </c>
      <c r="B460">
        <v>0.88116499999999998</v>
      </c>
      <c r="C460">
        <v>0.46978799999999998</v>
      </c>
      <c r="D460">
        <v>4.7363000000000002E-2</v>
      </c>
      <c r="E460">
        <v>2.3682000000000002E-2</v>
      </c>
      <c r="F460">
        <f t="shared" si="21"/>
        <v>33.722010364477683</v>
      </c>
      <c r="G460">
        <f t="shared" si="22"/>
        <v>3.5097388698402616</v>
      </c>
      <c r="H460">
        <f t="shared" si="23"/>
        <v>85.043539195551972</v>
      </c>
    </row>
    <row r="461" spans="1:8" x14ac:dyDescent="0.25">
      <c r="A461">
        <v>4.6369389999999999</v>
      </c>
      <c r="B461">
        <v>0.87396200000000002</v>
      </c>
      <c r="C461">
        <v>0.48303200000000002</v>
      </c>
      <c r="D461">
        <v>4.8461999999999998E-2</v>
      </c>
      <c r="E461">
        <v>2.24E-2</v>
      </c>
      <c r="F461">
        <f t="shared" si="21"/>
        <v>31.98671728710973</v>
      </c>
      <c r="G461">
        <f t="shared" si="22"/>
        <v>3.6159334371339744</v>
      </c>
      <c r="H461">
        <f t="shared" si="23"/>
        <v>85.058279982015691</v>
      </c>
    </row>
    <row r="462" spans="1:8" x14ac:dyDescent="0.25">
      <c r="A462">
        <v>4.6468870000000004</v>
      </c>
      <c r="B462">
        <v>0.87243700000000002</v>
      </c>
      <c r="C462">
        <v>0.48535200000000001</v>
      </c>
      <c r="D462">
        <v>5.1818999999999997E-2</v>
      </c>
      <c r="E462">
        <v>2.3498999999999999E-2</v>
      </c>
      <c r="F462">
        <f t="shared" si="21"/>
        <v>31.64868445816942</v>
      </c>
      <c r="G462">
        <f t="shared" si="22"/>
        <v>3.8765557118141487</v>
      </c>
      <c r="H462">
        <f t="shared" si="23"/>
        <v>84.749338598552583</v>
      </c>
    </row>
    <row r="463" spans="1:8" x14ac:dyDescent="0.25">
      <c r="A463">
        <v>4.6568350000000001</v>
      </c>
      <c r="B463">
        <v>0.87707500000000005</v>
      </c>
      <c r="C463">
        <v>0.47656199999999999</v>
      </c>
      <c r="D463">
        <v>5.5419999999999997E-2</v>
      </c>
      <c r="E463">
        <v>2.2827E-2</v>
      </c>
      <c r="F463">
        <f t="shared" si="21"/>
        <v>32.7644395260143</v>
      </c>
      <c r="G463">
        <f t="shared" si="22"/>
        <v>4.3275401513283569</v>
      </c>
      <c r="H463">
        <f t="shared" si="23"/>
        <v>84.656320479836808</v>
      </c>
    </row>
    <row r="464" spans="1:8" x14ac:dyDescent="0.25">
      <c r="A464">
        <v>4.6667829999999997</v>
      </c>
      <c r="B464">
        <v>0.88177499999999998</v>
      </c>
      <c r="C464">
        <v>0.46783400000000003</v>
      </c>
      <c r="D464">
        <v>5.8104999999999997E-2</v>
      </c>
      <c r="E464">
        <v>1.7212000000000002E-2</v>
      </c>
      <c r="F464">
        <f t="shared" si="21"/>
        <v>33.888379220375974</v>
      </c>
      <c r="G464">
        <f t="shared" si="22"/>
        <v>4.9546002244080931</v>
      </c>
      <c r="H464">
        <f t="shared" si="23"/>
        <v>85.121736987647651</v>
      </c>
    </row>
    <row r="465" spans="1:8" x14ac:dyDescent="0.25">
      <c r="A465">
        <v>4.6767310000000002</v>
      </c>
      <c r="B465">
        <v>0.88354500000000002</v>
      </c>
      <c r="C465">
        <v>0.46460000000000001</v>
      </c>
      <c r="D465">
        <v>5.8472000000000003E-2</v>
      </c>
      <c r="E465">
        <v>7.7510000000000001E-3</v>
      </c>
      <c r="F465">
        <f t="shared" si="21"/>
        <v>34.337851181204854</v>
      </c>
      <c r="G465">
        <f t="shared" si="22"/>
        <v>5.5159620919928143</v>
      </c>
      <c r="H465">
        <f t="shared" si="23"/>
        <v>86.081043115787239</v>
      </c>
    </row>
    <row r="466" spans="1:8" x14ac:dyDescent="0.25">
      <c r="A466">
        <v>4.68668</v>
      </c>
      <c r="B466">
        <v>0.88372799999999996</v>
      </c>
      <c r="C466">
        <v>0.46441700000000002</v>
      </c>
      <c r="D466">
        <v>5.7799999999999997E-2</v>
      </c>
      <c r="E466">
        <v>-3.6619999999999999E-3</v>
      </c>
      <c r="F466">
        <f t="shared" si="21"/>
        <v>34.409665979249404</v>
      </c>
      <c r="G466">
        <f t="shared" si="22"/>
        <v>6.0594514937455832</v>
      </c>
      <c r="H466">
        <f t="shared" si="23"/>
        <v>87.278604786705301</v>
      </c>
    </row>
    <row r="467" spans="1:8" x14ac:dyDescent="0.25">
      <c r="A467">
        <v>4.6966279999999996</v>
      </c>
      <c r="B467">
        <v>0.88305699999999998</v>
      </c>
      <c r="C467">
        <v>0.46551500000000001</v>
      </c>
      <c r="D467">
        <v>5.7312000000000002E-2</v>
      </c>
      <c r="E467">
        <v>-1.5259E-2</v>
      </c>
      <c r="F467">
        <f t="shared" si="21"/>
        <v>34.318150330428409</v>
      </c>
      <c r="G467">
        <f t="shared" si="22"/>
        <v>6.6282031579560048</v>
      </c>
      <c r="H467">
        <f t="shared" si="23"/>
        <v>88.476453655853319</v>
      </c>
    </row>
    <row r="468" spans="1:8" x14ac:dyDescent="0.25">
      <c r="A468">
        <v>4.7065760000000001</v>
      </c>
      <c r="B468">
        <v>0.88067600000000001</v>
      </c>
      <c r="C468">
        <v>0.46936</v>
      </c>
      <c r="D468">
        <v>5.7922000000000001E-2</v>
      </c>
      <c r="E468">
        <v>-2.6488999999999999E-2</v>
      </c>
      <c r="F468">
        <f t="shared" si="21"/>
        <v>33.86306486058308</v>
      </c>
      <c r="G468">
        <f t="shared" si="22"/>
        <v>7.2897282956499279</v>
      </c>
      <c r="H468">
        <f t="shared" si="23"/>
        <v>89.554293587004835</v>
      </c>
    </row>
    <row r="469" spans="1:8" x14ac:dyDescent="0.25">
      <c r="A469">
        <v>4.7165239999999997</v>
      </c>
      <c r="B469">
        <v>0.87707500000000005</v>
      </c>
      <c r="C469">
        <v>0.475159</v>
      </c>
      <c r="D469">
        <v>5.9264999999999998E-2</v>
      </c>
      <c r="E469">
        <v>-3.8512999999999999E-2</v>
      </c>
      <c r="F469">
        <f t="shared" si="21"/>
        <v>33.150761702078526</v>
      </c>
      <c r="G469">
        <f t="shared" si="22"/>
        <v>8.0802116301057385</v>
      </c>
      <c r="H469">
        <f t="shared" si="23"/>
        <v>90.650301314915495</v>
      </c>
    </row>
    <row r="470" spans="1:8" x14ac:dyDescent="0.25">
      <c r="A470">
        <v>4.7264720000000002</v>
      </c>
      <c r="B470">
        <v>0.874695</v>
      </c>
      <c r="C470">
        <v>0.47833300000000001</v>
      </c>
      <c r="D470">
        <v>5.9264999999999998E-2</v>
      </c>
      <c r="E470">
        <v>-5.1270000000000003E-2</v>
      </c>
      <c r="F470">
        <f t="shared" si="21"/>
        <v>32.800575222343959</v>
      </c>
      <c r="G470">
        <f t="shared" si="22"/>
        <v>8.7849275713164676</v>
      </c>
      <c r="H470">
        <f t="shared" si="23"/>
        <v>91.9132362102619</v>
      </c>
    </row>
    <row r="471" spans="1:8" x14ac:dyDescent="0.25">
      <c r="A471">
        <v>4.736421</v>
      </c>
      <c r="B471">
        <v>0.87316899999999997</v>
      </c>
      <c r="C471">
        <v>0.47985800000000001</v>
      </c>
      <c r="D471">
        <v>5.6335000000000003E-2</v>
      </c>
      <c r="E471">
        <v>-6.4635999999999999E-2</v>
      </c>
      <c r="F471">
        <f t="shared" si="21"/>
        <v>32.691104439869498</v>
      </c>
      <c r="G471">
        <f t="shared" si="22"/>
        <v>9.2308199496555865</v>
      </c>
      <c r="H471">
        <f t="shared" si="23"/>
        <v>93.415834569327885</v>
      </c>
    </row>
    <row r="472" spans="1:8" x14ac:dyDescent="0.25">
      <c r="A472">
        <v>4.7463689999999996</v>
      </c>
      <c r="B472">
        <v>0.86932399999999999</v>
      </c>
      <c r="C472">
        <v>0.48510700000000001</v>
      </c>
      <c r="D472">
        <v>5.1025000000000001E-2</v>
      </c>
      <c r="E472">
        <v>-7.9955999999999999E-2</v>
      </c>
      <c r="F472">
        <f t="shared" si="21"/>
        <v>32.108412164453945</v>
      </c>
      <c r="G472">
        <f t="shared" si="22"/>
        <v>9.5721200749822799</v>
      </c>
      <c r="H472">
        <f t="shared" si="23"/>
        <v>95.208132106556931</v>
      </c>
    </row>
    <row r="473" spans="1:8" x14ac:dyDescent="0.25">
      <c r="A473">
        <v>4.7563170000000001</v>
      </c>
      <c r="B473">
        <v>0.86291499999999999</v>
      </c>
      <c r="C473">
        <v>0.49371300000000001</v>
      </c>
      <c r="D473">
        <v>4.5532000000000003E-2</v>
      </c>
      <c r="E473">
        <v>-9.7900000000000001E-2</v>
      </c>
      <c r="F473">
        <f t="shared" si="21"/>
        <v>31.086460975819701</v>
      </c>
      <c r="G473">
        <f t="shared" si="22"/>
        <v>10.093177611387558</v>
      </c>
      <c r="H473">
        <f t="shared" si="23"/>
        <v>97.235525057470795</v>
      </c>
    </row>
    <row r="474" spans="1:8" x14ac:dyDescent="0.25">
      <c r="A474">
        <v>4.7662649999999998</v>
      </c>
      <c r="B474">
        <v>0.85754399999999997</v>
      </c>
      <c r="C474">
        <v>0.49939</v>
      </c>
      <c r="D474">
        <v>4.0161000000000002E-2</v>
      </c>
      <c r="E474">
        <v>-0.11682099999999999</v>
      </c>
      <c r="F474">
        <f t="shared" si="21"/>
        <v>30.450005247902975</v>
      </c>
      <c r="G474">
        <f t="shared" si="22"/>
        <v>10.693674181304786</v>
      </c>
      <c r="H474">
        <f t="shared" si="23"/>
        <v>99.385614949675443</v>
      </c>
    </row>
    <row r="475" spans="1:8" x14ac:dyDescent="0.25">
      <c r="A475">
        <v>4.77623</v>
      </c>
      <c r="B475">
        <v>0.85436999999999996</v>
      </c>
      <c r="C475">
        <v>0.50048800000000004</v>
      </c>
      <c r="D475">
        <v>3.3751999999999997E-2</v>
      </c>
      <c r="E475">
        <v>-0.13592499999999999</v>
      </c>
      <c r="F475">
        <f t="shared" si="21"/>
        <v>30.419303520390145</v>
      </c>
      <c r="G475">
        <f t="shared" si="22"/>
        <v>11.170604905127066</v>
      </c>
      <c r="H475">
        <f t="shared" si="23"/>
        <v>101.67195232910575</v>
      </c>
    </row>
    <row r="476" spans="1:8" x14ac:dyDescent="0.25">
      <c r="A476">
        <v>4.7861950000000002</v>
      </c>
      <c r="B476">
        <v>0.852661</v>
      </c>
      <c r="C476">
        <v>0.498108</v>
      </c>
      <c r="D476">
        <v>2.5635000000000002E-2</v>
      </c>
      <c r="E476">
        <v>-0.15551799999999999</v>
      </c>
      <c r="F476">
        <f t="shared" si="21"/>
        <v>30.842735337124374</v>
      </c>
      <c r="G476">
        <f t="shared" si="22"/>
        <v>11.457759770757615</v>
      </c>
      <c r="H476">
        <f t="shared" si="23"/>
        <v>104.15487908493591</v>
      </c>
    </row>
    <row r="477" spans="1:8" x14ac:dyDescent="0.25">
      <c r="A477">
        <v>4.7961600000000004</v>
      </c>
      <c r="B477">
        <v>0.851074</v>
      </c>
      <c r="C477">
        <v>0.494751</v>
      </c>
      <c r="D477">
        <v>1.532E-2</v>
      </c>
      <c r="E477">
        <v>-0.17517099999999999</v>
      </c>
      <c r="F477">
        <f t="shared" si="21"/>
        <v>31.360352626610698</v>
      </c>
      <c r="G477">
        <f t="shared" si="22"/>
        <v>11.502398887295739</v>
      </c>
      <c r="H477">
        <f t="shared" si="23"/>
        <v>106.78658518884308</v>
      </c>
    </row>
    <row r="478" spans="1:8" x14ac:dyDescent="0.25">
      <c r="A478">
        <v>4.8061249999999998</v>
      </c>
      <c r="B478">
        <v>0.84832799999999997</v>
      </c>
      <c r="C478">
        <v>0.49206499999999997</v>
      </c>
      <c r="D478">
        <v>1.7700000000000001E-3</v>
      </c>
      <c r="E478">
        <v>-0.19555700000000001</v>
      </c>
      <c r="F478">
        <f t="shared" si="21"/>
        <v>31.726950808508111</v>
      </c>
      <c r="G478">
        <f t="shared" si="22"/>
        <v>11.271397626690636</v>
      </c>
      <c r="H478">
        <f t="shared" si="23"/>
        <v>109.66628738017964</v>
      </c>
    </row>
    <row r="479" spans="1:8" x14ac:dyDescent="0.25">
      <c r="A479">
        <v>4.81609</v>
      </c>
      <c r="B479">
        <v>0.84484899999999996</v>
      </c>
      <c r="C479">
        <v>0.48895300000000003</v>
      </c>
      <c r="D479">
        <v>-1.4954E-2</v>
      </c>
      <c r="E479">
        <v>-0.216614</v>
      </c>
      <c r="F479">
        <f t="shared" si="21"/>
        <v>32.054309749813207</v>
      </c>
      <c r="G479">
        <f t="shared" si="22"/>
        <v>10.752119934874376</v>
      </c>
      <c r="H479">
        <f t="shared" si="23"/>
        <v>112.7951952118959</v>
      </c>
    </row>
    <row r="480" spans="1:8" x14ac:dyDescent="0.25">
      <c r="A480">
        <v>4.8260550000000002</v>
      </c>
      <c r="B480">
        <v>0.841858</v>
      </c>
      <c r="C480">
        <v>0.48333700000000002</v>
      </c>
      <c r="D480">
        <v>-3.3080999999999999E-2</v>
      </c>
      <c r="E480">
        <v>-0.23785400000000001</v>
      </c>
      <c r="F480">
        <f t="shared" si="21"/>
        <v>32.603410376945263</v>
      </c>
      <c r="G480">
        <f t="shared" si="22"/>
        <v>10.033751247635644</v>
      </c>
      <c r="H480">
        <f t="shared" si="23"/>
        <v>116.05117367611625</v>
      </c>
    </row>
    <row r="481" spans="1:8" x14ac:dyDescent="0.25">
      <c r="A481">
        <v>4.8360200000000004</v>
      </c>
      <c r="B481">
        <v>0.83868399999999999</v>
      </c>
      <c r="C481">
        <v>0.47662399999999999</v>
      </c>
      <c r="D481">
        <v>-4.9438000000000003E-2</v>
      </c>
      <c r="E481">
        <v>-0.258911</v>
      </c>
      <c r="F481">
        <f t="shared" si="21"/>
        <v>33.241680764569402</v>
      </c>
      <c r="G481">
        <f t="shared" si="22"/>
        <v>9.4322167097096159</v>
      </c>
      <c r="H481">
        <f t="shared" si="23"/>
        <v>119.20991775704832</v>
      </c>
    </row>
    <row r="482" spans="1:8" x14ac:dyDescent="0.25">
      <c r="A482">
        <v>4.8459849999999998</v>
      </c>
      <c r="B482">
        <v>0.83380100000000001</v>
      </c>
      <c r="C482">
        <v>0.47259499999999999</v>
      </c>
      <c r="D482">
        <v>-6.2255999999999999E-2</v>
      </c>
      <c r="E482">
        <v>-0.27844200000000002</v>
      </c>
      <c r="F482">
        <f t="shared" si="21"/>
        <v>33.547279380596017</v>
      </c>
      <c r="G482">
        <f t="shared" si="22"/>
        <v>9.1698874889956947</v>
      </c>
      <c r="H482">
        <f t="shared" si="23"/>
        <v>122.00200605543428</v>
      </c>
    </row>
    <row r="483" spans="1:8" x14ac:dyDescent="0.25">
      <c r="A483">
        <v>4.85595</v>
      </c>
      <c r="B483">
        <v>0.82672100000000004</v>
      </c>
      <c r="C483">
        <v>0.47387699999999999</v>
      </c>
      <c r="D483">
        <v>-7.1532999999999999E-2</v>
      </c>
      <c r="E483">
        <v>-0.29473899999999997</v>
      </c>
      <c r="F483">
        <f t="shared" si="21"/>
        <v>33.21590393786699</v>
      </c>
      <c r="G483">
        <f t="shared" si="22"/>
        <v>9.2686831698929009</v>
      </c>
      <c r="H483">
        <f t="shared" si="23"/>
        <v>124.22690069650304</v>
      </c>
    </row>
    <row r="484" spans="1:8" x14ac:dyDescent="0.25">
      <c r="A484">
        <v>4.8659160000000004</v>
      </c>
      <c r="B484">
        <v>0.81781000000000004</v>
      </c>
      <c r="C484">
        <v>0.480103</v>
      </c>
      <c r="D484">
        <v>-7.8186000000000005E-2</v>
      </c>
      <c r="E484">
        <v>-0.307556</v>
      </c>
      <c r="F484">
        <f t="shared" si="21"/>
        <v>32.297459880493541</v>
      </c>
      <c r="G484">
        <f t="shared" si="22"/>
        <v>9.6386906457599633</v>
      </c>
      <c r="H484">
        <f t="shared" si="23"/>
        <v>125.90164017553779</v>
      </c>
    </row>
    <row r="485" spans="1:8" x14ac:dyDescent="0.25">
      <c r="A485">
        <v>4.8758809999999997</v>
      </c>
      <c r="B485">
        <v>0.80847199999999997</v>
      </c>
      <c r="C485">
        <v>0.487122</v>
      </c>
      <c r="D485">
        <v>-8.4717000000000001E-2</v>
      </c>
      <c r="E485">
        <v>-0.319214</v>
      </c>
      <c r="F485">
        <f t="shared" si="21"/>
        <v>31.264585307211739</v>
      </c>
      <c r="G485">
        <f t="shared" si="22"/>
        <v>10.021032726967245</v>
      </c>
      <c r="H485">
        <f t="shared" si="23"/>
        <v>127.44234098487337</v>
      </c>
    </row>
    <row r="486" spans="1:8" x14ac:dyDescent="0.25">
      <c r="A486">
        <v>4.8858459999999999</v>
      </c>
      <c r="B486">
        <v>0.79931600000000003</v>
      </c>
      <c r="C486">
        <v>0.49261500000000003</v>
      </c>
      <c r="D486">
        <v>-9.3566999999999997E-2</v>
      </c>
      <c r="E486">
        <v>-0.33111600000000002</v>
      </c>
      <c r="F486">
        <f t="shared" si="21"/>
        <v>30.338163431608532</v>
      </c>
      <c r="G486">
        <f t="shared" si="22"/>
        <v>10.174471977902531</v>
      </c>
      <c r="H486">
        <f t="shared" si="23"/>
        <v>129.15736257429816</v>
      </c>
    </row>
    <row r="487" spans="1:8" x14ac:dyDescent="0.25">
      <c r="A487">
        <v>4.8958110000000001</v>
      </c>
      <c r="B487">
        <v>0.78949000000000003</v>
      </c>
      <c r="C487">
        <v>0.49859599999999998</v>
      </c>
      <c r="D487">
        <v>-0.104065</v>
      </c>
      <c r="E487">
        <v>-0.34252899999999997</v>
      </c>
      <c r="F487">
        <f t="shared" si="21"/>
        <v>29.266571306772619</v>
      </c>
      <c r="G487">
        <f t="shared" si="22"/>
        <v>10.209657255735182</v>
      </c>
      <c r="H487">
        <f t="shared" si="23"/>
        <v>130.91829876166821</v>
      </c>
    </row>
    <row r="488" spans="1:8" x14ac:dyDescent="0.25">
      <c r="A488">
        <v>4.9057760000000004</v>
      </c>
      <c r="B488">
        <v>0.77801500000000001</v>
      </c>
      <c r="C488">
        <v>0.50683599999999995</v>
      </c>
      <c r="D488">
        <v>-0.115356</v>
      </c>
      <c r="E488">
        <v>-0.35284399999999999</v>
      </c>
      <c r="F488">
        <f t="shared" si="21"/>
        <v>27.845908962258473</v>
      </c>
      <c r="G488">
        <f t="shared" si="22"/>
        <v>10.263225563973069</v>
      </c>
      <c r="H488">
        <f t="shared" si="23"/>
        <v>132.59399479325657</v>
      </c>
    </row>
    <row r="489" spans="1:8" x14ac:dyDescent="0.25">
      <c r="A489">
        <v>4.9157409999999997</v>
      </c>
      <c r="B489">
        <v>0.76489300000000005</v>
      </c>
      <c r="C489">
        <v>0.51727299999999998</v>
      </c>
      <c r="D489">
        <v>-0.127441</v>
      </c>
      <c r="E489">
        <v>-0.36206100000000002</v>
      </c>
      <c r="F489">
        <f t="shared" si="21"/>
        <v>26.074045353517842</v>
      </c>
      <c r="G489">
        <f t="shared" si="22"/>
        <v>10.347120052878486</v>
      </c>
      <c r="H489">
        <f t="shared" si="23"/>
        <v>134.19185910006686</v>
      </c>
    </row>
    <row r="490" spans="1:8" x14ac:dyDescent="0.25">
      <c r="A490">
        <v>4.9257059999999999</v>
      </c>
      <c r="B490">
        <v>0.75042699999999996</v>
      </c>
      <c r="C490">
        <v>0.52868700000000002</v>
      </c>
      <c r="D490">
        <v>-0.14038100000000001</v>
      </c>
      <c r="E490">
        <v>-0.371033</v>
      </c>
      <c r="F490">
        <f t="shared" si="21"/>
        <v>24.101406119992784</v>
      </c>
      <c r="G490">
        <f t="shared" si="22"/>
        <v>10.464674105800631</v>
      </c>
      <c r="H490">
        <f t="shared" si="23"/>
        <v>135.8259161542673</v>
      </c>
    </row>
    <row r="491" spans="1:8" x14ac:dyDescent="0.25">
      <c r="A491">
        <v>4.9356710000000001</v>
      </c>
      <c r="B491">
        <v>0.73547399999999996</v>
      </c>
      <c r="C491">
        <v>0.53942900000000005</v>
      </c>
      <c r="D491">
        <v>-0.15460199999999999</v>
      </c>
      <c r="E491">
        <v>-0.37976100000000002</v>
      </c>
      <c r="F491">
        <f t="shared" si="21"/>
        <v>22.119047216874936</v>
      </c>
      <c r="G491">
        <f t="shared" si="22"/>
        <v>10.503564184830539</v>
      </c>
      <c r="H491">
        <f t="shared" si="23"/>
        <v>137.54077652454009</v>
      </c>
    </row>
    <row r="492" spans="1:8" x14ac:dyDescent="0.25">
      <c r="A492">
        <v>4.9456360000000004</v>
      </c>
      <c r="B492">
        <v>0.72222900000000001</v>
      </c>
      <c r="C492">
        <v>0.54827899999999996</v>
      </c>
      <c r="D492">
        <v>-0.16839599999999999</v>
      </c>
      <c r="E492">
        <v>-0.38653599999999999</v>
      </c>
      <c r="F492">
        <f t="shared" si="21"/>
        <v>20.352060760033357</v>
      </c>
      <c r="G492">
        <f t="shared" si="22"/>
        <v>10.405769902736672</v>
      </c>
      <c r="H492">
        <f t="shared" si="23"/>
        <v>139.06185004763387</v>
      </c>
    </row>
    <row r="493" spans="1:8" x14ac:dyDescent="0.25">
      <c r="A493">
        <v>4.9556009999999997</v>
      </c>
      <c r="B493">
        <v>0.71179199999999998</v>
      </c>
      <c r="C493">
        <v>0.55596900000000005</v>
      </c>
      <c r="D493">
        <v>-0.18023700000000001</v>
      </c>
      <c r="E493">
        <v>-0.38964799999999999</v>
      </c>
      <c r="F493">
        <f t="shared" si="21"/>
        <v>18.776444052672439</v>
      </c>
      <c r="G493">
        <f t="shared" si="22"/>
        <v>10.176549662926213</v>
      </c>
      <c r="H493">
        <f t="shared" si="23"/>
        <v>140.0995993079444</v>
      </c>
    </row>
    <row r="494" spans="1:8" x14ac:dyDescent="0.25">
      <c r="A494">
        <v>4.9655659999999999</v>
      </c>
      <c r="B494">
        <v>0.70452899999999996</v>
      </c>
      <c r="C494">
        <v>0.56207300000000004</v>
      </c>
      <c r="D494">
        <v>-0.19097900000000001</v>
      </c>
      <c r="E494">
        <v>-0.38885500000000001</v>
      </c>
      <c r="F494">
        <f t="shared" si="21"/>
        <v>17.425563783578912</v>
      </c>
      <c r="G494">
        <f t="shared" si="22"/>
        <v>9.6732584104595727</v>
      </c>
      <c r="H494">
        <f t="shared" si="23"/>
        <v>140.67973334299614</v>
      </c>
    </row>
    <row r="495" spans="1:8" x14ac:dyDescent="0.25">
      <c r="A495">
        <v>4.9755310000000001</v>
      </c>
      <c r="B495">
        <v>0.700928</v>
      </c>
      <c r="C495">
        <v>0.56585700000000005</v>
      </c>
      <c r="D495">
        <v>-0.20117199999999999</v>
      </c>
      <c r="E495">
        <v>-0.38482699999999997</v>
      </c>
      <c r="F495">
        <f t="shared" si="21"/>
        <v>16.379720513815862</v>
      </c>
      <c r="G495">
        <f t="shared" si="22"/>
        <v>8.8298073681659002</v>
      </c>
      <c r="H495">
        <f t="shared" si="23"/>
        <v>140.92532111087382</v>
      </c>
    </row>
    <row r="496" spans="1:8" x14ac:dyDescent="0.25">
      <c r="A496">
        <v>4.9854960000000004</v>
      </c>
      <c r="B496">
        <v>0.700623</v>
      </c>
      <c r="C496">
        <v>0.56744399999999995</v>
      </c>
      <c r="D496">
        <v>-0.21118200000000001</v>
      </c>
      <c r="E496">
        <v>-0.37756299999999998</v>
      </c>
      <c r="F496">
        <f t="shared" si="21"/>
        <v>15.616173037474532</v>
      </c>
      <c r="G496">
        <f t="shared" si="22"/>
        <v>7.6183469458802824</v>
      </c>
      <c r="H496">
        <f t="shared" si="23"/>
        <v>140.856505759041</v>
      </c>
    </row>
    <row r="497" spans="1:8" x14ac:dyDescent="0.25">
      <c r="A497">
        <v>4.9954609999999997</v>
      </c>
      <c r="B497">
        <v>0.70361300000000004</v>
      </c>
      <c r="C497">
        <v>0.56677200000000005</v>
      </c>
      <c r="D497">
        <v>-0.221497</v>
      </c>
      <c r="E497">
        <v>-0.36694300000000002</v>
      </c>
      <c r="F497">
        <f t="shared" si="21"/>
        <v>15.119703137885327</v>
      </c>
      <c r="G497">
        <f t="shared" si="22"/>
        <v>5.9839402229958347</v>
      </c>
      <c r="H497">
        <f t="shared" si="23"/>
        <v>140.50230050132183</v>
      </c>
    </row>
    <row r="498" spans="1:8" x14ac:dyDescent="0.25">
      <c r="A498">
        <v>5.0054259999999999</v>
      </c>
      <c r="B498">
        <v>0.71038800000000002</v>
      </c>
      <c r="C498">
        <v>0.56317099999999998</v>
      </c>
      <c r="D498">
        <v>-0.23181199999999999</v>
      </c>
      <c r="E498">
        <v>-0.35278300000000001</v>
      </c>
      <c r="F498">
        <f t="shared" si="21"/>
        <v>14.998946389258165</v>
      </c>
      <c r="G498">
        <f t="shared" si="22"/>
        <v>3.8992013389981417</v>
      </c>
      <c r="H498">
        <f t="shared" si="23"/>
        <v>139.82632033211371</v>
      </c>
    </row>
    <row r="499" spans="1:8" x14ac:dyDescent="0.25">
      <c r="A499">
        <v>5.0153910000000002</v>
      </c>
      <c r="B499">
        <v>0.72021500000000005</v>
      </c>
      <c r="C499">
        <v>0.55651899999999999</v>
      </c>
      <c r="D499">
        <v>-0.24285899999999999</v>
      </c>
      <c r="E499">
        <v>-0.33557100000000001</v>
      </c>
      <c r="F499">
        <f t="shared" si="21"/>
        <v>15.229361598460038</v>
      </c>
      <c r="G499">
        <f t="shared" si="22"/>
        <v>1.356998941703955</v>
      </c>
      <c r="H499">
        <f t="shared" si="23"/>
        <v>138.92815236642735</v>
      </c>
    </row>
    <row r="500" spans="1:8" x14ac:dyDescent="0.25">
      <c r="A500">
        <v>5.0253560000000004</v>
      </c>
      <c r="B500">
        <v>0.73229999999999995</v>
      </c>
      <c r="C500">
        <v>0.54657</v>
      </c>
      <c r="D500">
        <v>-0.25476100000000002</v>
      </c>
      <c r="E500">
        <v>-0.31628400000000001</v>
      </c>
      <c r="F500">
        <f t="shared" si="21"/>
        <v>15.83274845762489</v>
      </c>
      <c r="G500">
        <f t="shared" si="22"/>
        <v>-1.5689699254543497</v>
      </c>
      <c r="H500">
        <f t="shared" si="23"/>
        <v>137.90306225560283</v>
      </c>
    </row>
    <row r="501" spans="1:8" x14ac:dyDescent="0.25">
      <c r="A501">
        <v>5.0353209999999997</v>
      </c>
      <c r="B501">
        <v>0.74603299999999995</v>
      </c>
      <c r="C501">
        <v>0.53320299999999998</v>
      </c>
      <c r="D501">
        <v>-0.26733400000000002</v>
      </c>
      <c r="E501">
        <v>-0.29608200000000001</v>
      </c>
      <c r="F501">
        <f t="shared" si="21"/>
        <v>16.825370744688865</v>
      </c>
      <c r="G501">
        <f t="shared" si="22"/>
        <v>-4.7688662764482679</v>
      </c>
      <c r="H501">
        <f t="shared" si="23"/>
        <v>136.83484755579869</v>
      </c>
    </row>
    <row r="502" spans="1:8" x14ac:dyDescent="0.25">
      <c r="A502">
        <v>5.0452859999999999</v>
      </c>
      <c r="B502">
        <v>0.76061999999999996</v>
      </c>
      <c r="C502">
        <v>0.51568599999999998</v>
      </c>
      <c r="D502">
        <v>-0.28186</v>
      </c>
      <c r="E502">
        <v>-0.27575699999999997</v>
      </c>
      <c r="F502">
        <f t="shared" si="21"/>
        <v>18.211655608723348</v>
      </c>
      <c r="G502">
        <f t="shared" si="22"/>
        <v>-8.3007212772467067</v>
      </c>
      <c r="H502">
        <f t="shared" si="23"/>
        <v>135.86677152683822</v>
      </c>
    </row>
    <row r="503" spans="1:8" x14ac:dyDescent="0.25">
      <c r="A503">
        <v>5.0552510000000002</v>
      </c>
      <c r="B503">
        <v>0.77545200000000003</v>
      </c>
      <c r="C503">
        <v>0.49255399999999999</v>
      </c>
      <c r="D503">
        <v>-0.29968299999999998</v>
      </c>
      <c r="E503">
        <v>-0.25738499999999997</v>
      </c>
      <c r="F503">
        <f t="shared" si="21"/>
        <v>20.053657621952894</v>
      </c>
      <c r="G503">
        <f t="shared" si="22"/>
        <v>-12.194298971694995</v>
      </c>
      <c r="H503">
        <f t="shared" si="23"/>
        <v>135.26997961775317</v>
      </c>
    </row>
    <row r="504" spans="1:8" x14ac:dyDescent="0.25">
      <c r="A504">
        <v>5.0652169999999996</v>
      </c>
      <c r="B504">
        <v>0.79632599999999998</v>
      </c>
      <c r="C504">
        <v>0.45404099999999997</v>
      </c>
      <c r="D504">
        <v>-0.31536900000000001</v>
      </c>
      <c r="E504">
        <v>-0.24548300000000001</v>
      </c>
      <c r="F504">
        <f t="shared" si="21"/>
        <v>23.884610051168419</v>
      </c>
      <c r="G504">
        <f t="shared" si="22"/>
        <v>-16.221675578973816</v>
      </c>
      <c r="H504">
        <f t="shared" si="23"/>
        <v>134.86451182323921</v>
      </c>
    </row>
    <row r="505" spans="1:8" x14ac:dyDescent="0.25">
      <c r="A505">
        <v>5.0751819999999999</v>
      </c>
      <c r="B505">
        <v>0.82763699999999996</v>
      </c>
      <c r="C505">
        <v>0.38781700000000002</v>
      </c>
      <c r="D505">
        <v>-0.322876</v>
      </c>
      <c r="E505">
        <v>-0.245728</v>
      </c>
      <c r="F505">
        <f t="shared" si="21"/>
        <v>31.503947491958971</v>
      </c>
      <c r="G505">
        <f t="shared" si="22"/>
        <v>-20.111809994051296</v>
      </c>
      <c r="H505">
        <f t="shared" si="23"/>
        <v>134.41507972702496</v>
      </c>
    </row>
    <row r="506" spans="1:8" x14ac:dyDescent="0.25">
      <c r="A506">
        <v>5.0851470000000001</v>
      </c>
      <c r="B506">
        <v>0.86016800000000004</v>
      </c>
      <c r="C506">
        <v>0.29357899999999998</v>
      </c>
      <c r="D506">
        <v>-0.32818599999999998</v>
      </c>
      <c r="E506">
        <v>-0.25738499999999997</v>
      </c>
      <c r="F506">
        <f t="shared" si="21"/>
        <v>42.249852873452866</v>
      </c>
      <c r="G506">
        <f t="shared" si="22"/>
        <v>-24.422657697684347</v>
      </c>
      <c r="H506">
        <f t="shared" si="23"/>
        <v>134.26099975938143</v>
      </c>
    </row>
    <row r="507" spans="1:8" x14ac:dyDescent="0.25">
      <c r="A507">
        <v>5.0951120000000003</v>
      </c>
      <c r="B507">
        <v>0.888123</v>
      </c>
      <c r="C507">
        <v>0.144653</v>
      </c>
      <c r="D507">
        <v>-0.32641599999999998</v>
      </c>
      <c r="E507">
        <v>-0.28942899999999999</v>
      </c>
      <c r="F507">
        <f t="shared" si="21"/>
        <v>59.101082415229342</v>
      </c>
      <c r="G507">
        <f t="shared" si="22"/>
        <v>-29.739775724223513</v>
      </c>
      <c r="H507">
        <f t="shared" si="23"/>
        <v>134.49440184600698</v>
      </c>
    </row>
    <row r="508" spans="1:8" x14ac:dyDescent="0.25">
      <c r="A508">
        <v>5.1050769999999996</v>
      </c>
      <c r="B508">
        <v>0.88598600000000005</v>
      </c>
      <c r="C508">
        <v>-3.1799000000000001E-2</v>
      </c>
      <c r="D508">
        <v>-0.32189899999999999</v>
      </c>
      <c r="E508">
        <v>-0.33221400000000001</v>
      </c>
      <c r="F508">
        <f t="shared" si="21"/>
        <v>78.733003624049857</v>
      </c>
      <c r="G508">
        <f t="shared" si="22"/>
        <v>-36.265242034163009</v>
      </c>
      <c r="H508">
        <f t="shared" si="23"/>
        <v>134.80764606462867</v>
      </c>
    </row>
    <row r="509" spans="1:8" x14ac:dyDescent="0.25">
      <c r="A509">
        <v>5.1150419999999999</v>
      </c>
      <c r="B509">
        <v>0.85229500000000002</v>
      </c>
      <c r="C509">
        <v>-0.20111100000000001</v>
      </c>
      <c r="D509">
        <v>-0.30248999999999998</v>
      </c>
      <c r="E509">
        <v>-0.37628200000000001</v>
      </c>
      <c r="F509">
        <f t="shared" si="21"/>
        <v>98.892191830676524</v>
      </c>
      <c r="G509">
        <f t="shared" si="22"/>
        <v>-41.833661682550776</v>
      </c>
      <c r="H509">
        <f t="shared" si="23"/>
        <v>134.23406680379424</v>
      </c>
    </row>
    <row r="510" spans="1:8" x14ac:dyDescent="0.25">
      <c r="A510">
        <v>5.1250070000000001</v>
      </c>
      <c r="B510">
        <v>0.81097399999999997</v>
      </c>
      <c r="C510">
        <v>-0.34234599999999998</v>
      </c>
      <c r="D510">
        <v>-0.242004</v>
      </c>
      <c r="E510">
        <v>-0.40808100000000003</v>
      </c>
      <c r="F510">
        <f t="shared" si="21"/>
        <v>118.88511099619551</v>
      </c>
      <c r="G510">
        <f t="shared" si="22"/>
        <v>-42.216020504526625</v>
      </c>
      <c r="H510">
        <f t="shared" si="23"/>
        <v>132.06546567921211</v>
      </c>
    </row>
    <row r="511" spans="1:8" x14ac:dyDescent="0.25">
      <c r="A511">
        <v>5.1349720000000003</v>
      </c>
      <c r="B511">
        <v>0.76178000000000001</v>
      </c>
      <c r="C511">
        <v>-0.45788600000000002</v>
      </c>
      <c r="D511">
        <v>-0.177979</v>
      </c>
      <c r="E511">
        <v>-0.42230200000000001</v>
      </c>
      <c r="F511">
        <f t="shared" si="21"/>
        <v>136.61234895571712</v>
      </c>
      <c r="G511">
        <f t="shared" si="22"/>
        <v>-41.139456820516699</v>
      </c>
      <c r="H511">
        <f t="shared" si="23"/>
        <v>129.63647207742846</v>
      </c>
    </row>
    <row r="512" spans="1:8" x14ac:dyDescent="0.25">
      <c r="A512">
        <v>5.1449369999999996</v>
      </c>
      <c r="B512">
        <v>0.69586199999999998</v>
      </c>
      <c r="C512">
        <v>-0.56585700000000005</v>
      </c>
      <c r="D512">
        <v>-0.11785900000000001</v>
      </c>
      <c r="E512">
        <v>-0.42626999999999998</v>
      </c>
      <c r="F512">
        <f t="shared" si="21"/>
        <v>154.22005049542398</v>
      </c>
      <c r="G512">
        <f t="shared" si="22"/>
        <v>-40.27394748331924</v>
      </c>
      <c r="H512">
        <f t="shared" si="23"/>
        <v>127.0659155328174</v>
      </c>
    </row>
    <row r="513" spans="1:8" x14ac:dyDescent="0.25">
      <c r="A513">
        <v>5.1549019999999999</v>
      </c>
      <c r="B513">
        <v>0.61407500000000004</v>
      </c>
      <c r="C513">
        <v>-0.66461199999999998</v>
      </c>
      <c r="D513">
        <v>-5.8472000000000003E-2</v>
      </c>
      <c r="E513">
        <v>-0.42169200000000001</v>
      </c>
      <c r="F513">
        <f t="shared" si="21"/>
        <v>171.85653208790359</v>
      </c>
      <c r="G513">
        <f t="shared" si="22"/>
        <v>-39.22264347291695</v>
      </c>
      <c r="H513">
        <f t="shared" si="23"/>
        <v>124.62358108203365</v>
      </c>
    </row>
    <row r="514" spans="1:8" x14ac:dyDescent="0.25">
      <c r="A514">
        <v>5.1648670000000001</v>
      </c>
      <c r="B514">
        <v>0.51873800000000003</v>
      </c>
      <c r="C514">
        <v>-0.75097700000000001</v>
      </c>
      <c r="D514">
        <v>-1.2210000000000001E-3</v>
      </c>
      <c r="E514">
        <v>-0.40856900000000002</v>
      </c>
      <c r="F514">
        <f t="shared" si="21"/>
        <v>-170.66318914951623</v>
      </c>
      <c r="G514">
        <f t="shared" si="22"/>
        <v>-37.946006005724108</v>
      </c>
      <c r="H514">
        <f t="shared" si="23"/>
        <v>122.35714974315675</v>
      </c>
    </row>
    <row r="515" spans="1:8" x14ac:dyDescent="0.25">
      <c r="A515">
        <v>5.1748320000000003</v>
      </c>
      <c r="B515">
        <v>0.41113300000000003</v>
      </c>
      <c r="C515">
        <v>-0.82348600000000005</v>
      </c>
      <c r="D515">
        <v>5.2734000000000003E-2</v>
      </c>
      <c r="E515">
        <v>-0.38732899999999998</v>
      </c>
      <c r="F515">
        <f t="shared" ref="F515:F578" si="24">DEGREES(ATAN2(2*(B515*C515+D515*E515),1-2*(C515^2+D515^2)))</f>
        <v>-153.25440603271872</v>
      </c>
      <c r="G515">
        <f t="shared" ref="G515:G578" si="25">DEGREES(ASIN(2*(B515*D515-C515*E515)))</f>
        <v>-36.481175119876731</v>
      </c>
      <c r="H515">
        <f t="shared" ref="H515:H578" si="26">DEGREES(ATAN2(2*(B515*E515+C515*D515),1-2*(D515^2+E515^2)))</f>
        <v>120.27352564347557</v>
      </c>
    </row>
    <row r="516" spans="1:8" x14ac:dyDescent="0.25">
      <c r="A516">
        <v>5.1847969999999997</v>
      </c>
      <c r="B516">
        <v>0.29303000000000001</v>
      </c>
      <c r="C516">
        <v>-0.88037100000000001</v>
      </c>
      <c r="D516">
        <v>0.102356</v>
      </c>
      <c r="E516">
        <v>-0.35858200000000001</v>
      </c>
      <c r="F516">
        <f t="shared" si="24"/>
        <v>-135.90332209107882</v>
      </c>
      <c r="G516">
        <f t="shared" si="25"/>
        <v>-34.846766978738536</v>
      </c>
      <c r="H516">
        <f t="shared" si="26"/>
        <v>118.4031712225563</v>
      </c>
    </row>
    <row r="517" spans="1:8" x14ac:dyDescent="0.25">
      <c r="A517">
        <v>5.1947619999999999</v>
      </c>
      <c r="B517">
        <v>0.16705300000000001</v>
      </c>
      <c r="C517">
        <v>-0.91986100000000004</v>
      </c>
      <c r="D517">
        <v>0.146729</v>
      </c>
      <c r="E517">
        <v>-0.323181</v>
      </c>
      <c r="F517">
        <f t="shared" si="24"/>
        <v>-118.67482975726318</v>
      </c>
      <c r="G517">
        <f t="shared" si="25"/>
        <v>-33.06158376138945</v>
      </c>
      <c r="H517">
        <f t="shared" si="26"/>
        <v>116.80307529773155</v>
      </c>
    </row>
    <row r="518" spans="1:8" x14ac:dyDescent="0.25">
      <c r="A518">
        <v>5.2047270000000001</v>
      </c>
      <c r="B518">
        <v>3.6072E-2</v>
      </c>
      <c r="C518">
        <v>-0.94061300000000003</v>
      </c>
      <c r="D518">
        <v>0.18481400000000001</v>
      </c>
      <c r="E518">
        <v>-0.28253200000000001</v>
      </c>
      <c r="F518">
        <f t="shared" si="24"/>
        <v>-101.62047075444853</v>
      </c>
      <c r="G518">
        <f t="shared" si="25"/>
        <v>-31.209801191048829</v>
      </c>
      <c r="H518">
        <f t="shared" si="26"/>
        <v>115.48888789184798</v>
      </c>
    </row>
    <row r="519" spans="1:8" x14ac:dyDescent="0.25">
      <c r="A519">
        <v>5.2146920000000003</v>
      </c>
      <c r="B519">
        <v>-9.6863000000000005E-2</v>
      </c>
      <c r="C519">
        <v>-0.94201699999999999</v>
      </c>
      <c r="D519">
        <v>0.21582000000000001</v>
      </c>
      <c r="E519">
        <v>-0.23797599999999999</v>
      </c>
      <c r="F519">
        <f t="shared" si="24"/>
        <v>-84.748693941038397</v>
      </c>
      <c r="G519">
        <f t="shared" si="25"/>
        <v>-29.351415323058166</v>
      </c>
      <c r="H519">
        <f t="shared" si="26"/>
        <v>114.43154763843873</v>
      </c>
    </row>
    <row r="520" spans="1:8" x14ac:dyDescent="0.25">
      <c r="A520">
        <v>5.2246569999999997</v>
      </c>
      <c r="B520">
        <v>-0.228882</v>
      </c>
      <c r="C520">
        <v>-0.924072</v>
      </c>
      <c r="D520">
        <v>0.239258</v>
      </c>
      <c r="E520">
        <v>-0.19097900000000001</v>
      </c>
      <c r="F520">
        <f t="shared" si="24"/>
        <v>-68.036737662554657</v>
      </c>
      <c r="G520">
        <f t="shared" si="25"/>
        <v>-27.547278849523586</v>
      </c>
      <c r="H520">
        <f t="shared" si="26"/>
        <v>113.58572231557501</v>
      </c>
    </row>
    <row r="521" spans="1:8" x14ac:dyDescent="0.25">
      <c r="A521">
        <v>5.2346219999999999</v>
      </c>
      <c r="B521">
        <v>-0.35730000000000001</v>
      </c>
      <c r="C521">
        <v>-0.88714599999999999</v>
      </c>
      <c r="D521">
        <v>0.254639</v>
      </c>
      <c r="E521">
        <v>-0.14288300000000001</v>
      </c>
      <c r="F521">
        <f t="shared" si="24"/>
        <v>-51.429817476591374</v>
      </c>
      <c r="G521">
        <f t="shared" si="25"/>
        <v>-25.815916901604364</v>
      </c>
      <c r="H521">
        <f t="shared" si="26"/>
        <v>112.85958963288594</v>
      </c>
    </row>
    <row r="522" spans="1:8" x14ac:dyDescent="0.25">
      <c r="A522">
        <v>5.2445870000000001</v>
      </c>
      <c r="B522">
        <v>-0.47955300000000001</v>
      </c>
      <c r="C522">
        <v>-0.83215300000000003</v>
      </c>
      <c r="D522">
        <v>0.26178000000000001</v>
      </c>
      <c r="E522">
        <v>-9.5032000000000005E-2</v>
      </c>
      <c r="F522">
        <f t="shared" si="24"/>
        <v>-34.897220659332078</v>
      </c>
      <c r="G522">
        <f t="shared" si="25"/>
        <v>-24.15691940114835</v>
      </c>
      <c r="H522">
        <f t="shared" si="26"/>
        <v>112.18529057375289</v>
      </c>
    </row>
    <row r="523" spans="1:8" x14ac:dyDescent="0.25">
      <c r="A523">
        <v>5.2545529999999996</v>
      </c>
      <c r="B523">
        <v>-0.59326199999999996</v>
      </c>
      <c r="C523">
        <v>-0.76000999999999996</v>
      </c>
      <c r="D523">
        <v>0.26080300000000001</v>
      </c>
      <c r="E523">
        <v>-4.8705999999999999E-2</v>
      </c>
      <c r="F523">
        <f t="shared" si="24"/>
        <v>-18.38463810113014</v>
      </c>
      <c r="G523">
        <f t="shared" si="25"/>
        <v>-22.549602291024847</v>
      </c>
      <c r="H523">
        <f t="shared" si="26"/>
        <v>111.51036443162104</v>
      </c>
    </row>
    <row r="524" spans="1:8" x14ac:dyDescent="0.25">
      <c r="A524">
        <v>5.2645179999999998</v>
      </c>
      <c r="B524">
        <v>-0.69628900000000005</v>
      </c>
      <c r="C524">
        <v>-0.67205800000000004</v>
      </c>
      <c r="D524">
        <v>0.25195299999999998</v>
      </c>
      <c r="E524">
        <v>-4.8830000000000002E-3</v>
      </c>
      <c r="F524">
        <f t="shared" si="24"/>
        <v>-1.8582678656174874</v>
      </c>
      <c r="G524">
        <f t="shared" si="25"/>
        <v>-20.942295220664036</v>
      </c>
      <c r="H524">
        <f t="shared" si="26"/>
        <v>110.81351560329837</v>
      </c>
    </row>
    <row r="525" spans="1:8" x14ac:dyDescent="0.25">
      <c r="A525">
        <v>5.274483</v>
      </c>
      <c r="B525">
        <v>-0.78649899999999995</v>
      </c>
      <c r="C525">
        <v>-0.56976300000000002</v>
      </c>
      <c r="D525">
        <v>0.235596</v>
      </c>
      <c r="E525">
        <v>3.5460999999999999E-2</v>
      </c>
      <c r="F525">
        <f t="shared" si="24"/>
        <v>14.713073391141013</v>
      </c>
      <c r="G525">
        <f t="shared" si="25"/>
        <v>-19.279901752113538</v>
      </c>
      <c r="H525">
        <f t="shared" si="26"/>
        <v>110.09113039933337</v>
      </c>
    </row>
    <row r="526" spans="1:8" x14ac:dyDescent="0.25">
      <c r="A526">
        <v>5.2844480000000003</v>
      </c>
      <c r="B526">
        <v>-0.86181600000000003</v>
      </c>
      <c r="C526">
        <v>-0.45507799999999998</v>
      </c>
      <c r="D526">
        <v>0.212341</v>
      </c>
      <c r="E526">
        <v>7.1289000000000005E-2</v>
      </c>
      <c r="F526">
        <f t="shared" si="24"/>
        <v>31.315826584394458</v>
      </c>
      <c r="G526">
        <f t="shared" si="25"/>
        <v>-17.524502683072935</v>
      </c>
      <c r="H526">
        <f t="shared" si="26"/>
        <v>109.36144632953248</v>
      </c>
    </row>
    <row r="527" spans="1:8" x14ac:dyDescent="0.25">
      <c r="A527">
        <v>5.2944129999999996</v>
      </c>
      <c r="B527">
        <v>-0.92034899999999997</v>
      </c>
      <c r="C527">
        <v>-0.330322</v>
      </c>
      <c r="D527">
        <v>0.18298300000000001</v>
      </c>
      <c r="E527">
        <v>0.10180699999999999</v>
      </c>
      <c r="F527">
        <f t="shared" si="24"/>
        <v>47.926431470090527</v>
      </c>
      <c r="G527">
        <f t="shared" si="25"/>
        <v>-15.637982352682254</v>
      </c>
      <c r="H527">
        <f t="shared" si="26"/>
        <v>108.67093758923009</v>
      </c>
    </row>
    <row r="528" spans="1:8" x14ac:dyDescent="0.25">
      <c r="A528">
        <v>5.3043779999999998</v>
      </c>
      <c r="B528">
        <v>-0.96057099999999995</v>
      </c>
      <c r="C528">
        <v>-0.198242</v>
      </c>
      <c r="D528">
        <v>0.14849899999999999</v>
      </c>
      <c r="E528">
        <v>0.12628200000000001</v>
      </c>
      <c r="F528">
        <f t="shared" si="24"/>
        <v>64.504913280763787</v>
      </c>
      <c r="G528">
        <f t="shared" si="25"/>
        <v>-13.604524956633094</v>
      </c>
      <c r="H528">
        <f t="shared" si="26"/>
        <v>108.07045890502127</v>
      </c>
    </row>
    <row r="529" spans="1:8" x14ac:dyDescent="0.25">
      <c r="A529">
        <v>5.314343</v>
      </c>
      <c r="B529">
        <v>-0.98144500000000001</v>
      </c>
      <c r="C529">
        <v>-6.1890000000000001E-2</v>
      </c>
      <c r="D529">
        <v>0.110168</v>
      </c>
      <c r="E529">
        <v>0.144043</v>
      </c>
      <c r="F529">
        <f t="shared" si="24"/>
        <v>81.006083145565711</v>
      </c>
      <c r="G529">
        <f t="shared" si="25"/>
        <v>-11.444464550572889</v>
      </c>
      <c r="H529">
        <f t="shared" si="26"/>
        <v>107.60123613422145</v>
      </c>
    </row>
    <row r="530" spans="1:8" x14ac:dyDescent="0.25">
      <c r="A530">
        <v>5.3243080000000003</v>
      </c>
      <c r="B530">
        <v>-0.98254399999999997</v>
      </c>
      <c r="C530">
        <v>7.5867000000000004E-2</v>
      </c>
      <c r="D530">
        <v>6.9397E-2</v>
      </c>
      <c r="E530">
        <v>0.15490699999999999</v>
      </c>
      <c r="F530">
        <f t="shared" si="24"/>
        <v>97.426126339141121</v>
      </c>
      <c r="G530">
        <f t="shared" si="25"/>
        <v>-9.1996913875425008</v>
      </c>
      <c r="H530">
        <f t="shared" si="26"/>
        <v>107.3198746485498</v>
      </c>
    </row>
    <row r="531" spans="1:8" x14ac:dyDescent="0.25">
      <c r="A531">
        <v>5.3342729999999996</v>
      </c>
      <c r="B531">
        <v>-0.96386700000000003</v>
      </c>
      <c r="C531">
        <v>0.21215800000000001</v>
      </c>
      <c r="D531">
        <v>2.7649E-2</v>
      </c>
      <c r="E531">
        <v>0.15856899999999999</v>
      </c>
      <c r="F531">
        <f t="shared" si="24"/>
        <v>113.77580708553361</v>
      </c>
      <c r="G531">
        <f t="shared" si="25"/>
        <v>-6.9257665770254713</v>
      </c>
      <c r="H531">
        <f t="shared" si="26"/>
        <v>107.22400227848227</v>
      </c>
    </row>
    <row r="532" spans="1:8" x14ac:dyDescent="0.25">
      <c r="A532">
        <v>5.3442379999999998</v>
      </c>
      <c r="B532">
        <v>-0.92590300000000003</v>
      </c>
      <c r="C532">
        <v>0.34429900000000002</v>
      </c>
      <c r="D532">
        <v>-1.3794000000000001E-2</v>
      </c>
      <c r="E532">
        <v>0.15509000000000001</v>
      </c>
      <c r="F532">
        <f t="shared" si="24"/>
        <v>130.08851333204035</v>
      </c>
      <c r="G532">
        <f t="shared" si="25"/>
        <v>-4.6604683537758387</v>
      </c>
      <c r="H532">
        <f t="shared" si="26"/>
        <v>107.31820088171662</v>
      </c>
    </row>
    <row r="533" spans="1:8" x14ac:dyDescent="0.25">
      <c r="A533">
        <v>5.3542170000000002</v>
      </c>
      <c r="B533">
        <v>-0.86938499999999996</v>
      </c>
      <c r="C533">
        <v>0.46954299999999999</v>
      </c>
      <c r="D533">
        <v>-5.3527999999999999E-2</v>
      </c>
      <c r="E533">
        <v>0.14440900000000001</v>
      </c>
      <c r="F533">
        <f t="shared" si="24"/>
        <v>146.37020569369318</v>
      </c>
      <c r="G533">
        <f t="shared" si="25"/>
        <v>-2.4380746545692684</v>
      </c>
      <c r="H533">
        <f t="shared" si="26"/>
        <v>107.55578277002721</v>
      </c>
    </row>
    <row r="534" spans="1:8" x14ac:dyDescent="0.25">
      <c r="A534">
        <v>5.3641620000000003</v>
      </c>
      <c r="B534">
        <v>-0.79547100000000004</v>
      </c>
      <c r="C534">
        <v>0.58557099999999995</v>
      </c>
      <c r="D534">
        <v>-9.0393000000000001E-2</v>
      </c>
      <c r="E534">
        <v>0.126892</v>
      </c>
      <c r="F534">
        <f t="shared" si="24"/>
        <v>162.66924030721432</v>
      </c>
      <c r="G534">
        <f t="shared" si="25"/>
        <v>-0.27493659822544797</v>
      </c>
      <c r="H534">
        <f t="shared" si="26"/>
        <v>107.92340366009783</v>
      </c>
    </row>
    <row r="535" spans="1:8" x14ac:dyDescent="0.25">
      <c r="A535">
        <v>5.3741070000000004</v>
      </c>
      <c r="B535">
        <v>-0.70574999999999999</v>
      </c>
      <c r="C535">
        <v>0.69006299999999998</v>
      </c>
      <c r="D535">
        <v>-0.12323000000000001</v>
      </c>
      <c r="E535">
        <v>0.102905</v>
      </c>
      <c r="F535">
        <f t="shared" si="24"/>
        <v>179.01086091150813</v>
      </c>
      <c r="G535">
        <f t="shared" si="25"/>
        <v>1.8290360119048752</v>
      </c>
      <c r="H535">
        <f t="shared" si="26"/>
        <v>108.38999476747074</v>
      </c>
    </row>
    <row r="536" spans="1:8" x14ac:dyDescent="0.25">
      <c r="A536">
        <v>5.3840519999999996</v>
      </c>
      <c r="B536">
        <v>-0.60186799999999996</v>
      </c>
      <c r="C536">
        <v>0.78076199999999996</v>
      </c>
      <c r="D536">
        <v>-0.151062</v>
      </c>
      <c r="E536">
        <v>7.2937000000000002E-2</v>
      </c>
      <c r="F536">
        <f t="shared" si="24"/>
        <v>-164.60688510041192</v>
      </c>
      <c r="G536">
        <f t="shared" si="25"/>
        <v>3.8960145091193086</v>
      </c>
      <c r="H536">
        <f t="shared" si="26"/>
        <v>108.93129200824099</v>
      </c>
    </row>
    <row r="537" spans="1:8" x14ac:dyDescent="0.25">
      <c r="A537">
        <v>5.3939969999999997</v>
      </c>
      <c r="B537">
        <v>-0.48608400000000002</v>
      </c>
      <c r="C537">
        <v>0.85577400000000003</v>
      </c>
      <c r="D537">
        <v>-0.17303499999999999</v>
      </c>
      <c r="E537">
        <v>3.7781000000000002E-2</v>
      </c>
      <c r="F537">
        <f t="shared" si="24"/>
        <v>-148.16871031661779</v>
      </c>
      <c r="G537">
        <f t="shared" si="25"/>
        <v>5.9439257790045783</v>
      </c>
      <c r="H537">
        <f t="shared" si="26"/>
        <v>109.55348478564797</v>
      </c>
    </row>
    <row r="538" spans="1:8" x14ac:dyDescent="0.25">
      <c r="A538">
        <v>5.4039419999999998</v>
      </c>
      <c r="B538">
        <v>-0.36077900000000002</v>
      </c>
      <c r="C538">
        <v>0.91339099999999995</v>
      </c>
      <c r="D538">
        <v>-0.18853800000000001</v>
      </c>
      <c r="E538">
        <v>-1.5870000000000001E-3</v>
      </c>
      <c r="F538">
        <f t="shared" si="24"/>
        <v>-131.67639985016683</v>
      </c>
      <c r="G538">
        <f t="shared" si="25"/>
        <v>7.98652514206643</v>
      </c>
      <c r="H538">
        <f t="shared" si="26"/>
        <v>110.28163181656031</v>
      </c>
    </row>
    <row r="539" spans="1:8" x14ac:dyDescent="0.25">
      <c r="A539">
        <v>5.4138869999999999</v>
      </c>
      <c r="B539">
        <v>-0.228882</v>
      </c>
      <c r="C539">
        <v>0.95227099999999998</v>
      </c>
      <c r="D539">
        <v>-0.19708300000000001</v>
      </c>
      <c r="E539">
        <v>-4.4006000000000003E-2</v>
      </c>
      <c r="F539">
        <f t="shared" si="24"/>
        <v>-115.15497024067045</v>
      </c>
      <c r="G539">
        <f t="shared" si="25"/>
        <v>10.022143933226078</v>
      </c>
      <c r="H539">
        <f t="shared" si="26"/>
        <v>111.14400299913861</v>
      </c>
    </row>
    <row r="540" spans="1:8" x14ac:dyDescent="0.25">
      <c r="A540">
        <v>5.423832</v>
      </c>
      <c r="B540">
        <v>-9.3140000000000001E-2</v>
      </c>
      <c r="C540">
        <v>0.97174099999999997</v>
      </c>
      <c r="D540">
        <v>-0.198242</v>
      </c>
      <c r="E540">
        <v>-8.8195999999999997E-2</v>
      </c>
      <c r="F540">
        <f t="shared" si="24"/>
        <v>-98.587157913029202</v>
      </c>
      <c r="G540">
        <f t="shared" si="25"/>
        <v>12.024847092135893</v>
      </c>
      <c r="H540">
        <f t="shared" si="26"/>
        <v>112.15567990964259</v>
      </c>
    </row>
    <row r="541" spans="1:8" x14ac:dyDescent="0.25">
      <c r="A541">
        <v>5.4337770000000001</v>
      </c>
      <c r="B541">
        <v>4.3518000000000001E-2</v>
      </c>
      <c r="C541">
        <v>0.97137499999999999</v>
      </c>
      <c r="D541">
        <v>-0.192078</v>
      </c>
      <c r="E541">
        <v>-0.132935</v>
      </c>
      <c r="F541">
        <f t="shared" si="24"/>
        <v>-81.967087648089745</v>
      </c>
      <c r="G541">
        <f t="shared" si="25"/>
        <v>13.977554776747152</v>
      </c>
      <c r="H541">
        <f t="shared" si="26"/>
        <v>113.35753698804146</v>
      </c>
    </row>
    <row r="542" spans="1:8" x14ac:dyDescent="0.25">
      <c r="A542">
        <v>5.4437220000000002</v>
      </c>
      <c r="B542">
        <v>0.178345</v>
      </c>
      <c r="C542">
        <v>0.95135499999999995</v>
      </c>
      <c r="D542">
        <v>-0.17852799999999999</v>
      </c>
      <c r="E542">
        <v>-0.176758</v>
      </c>
      <c r="F542">
        <f t="shared" si="24"/>
        <v>-65.272757158235592</v>
      </c>
      <c r="G542">
        <f t="shared" si="25"/>
        <v>15.821426497977265</v>
      </c>
      <c r="H542">
        <f t="shared" si="26"/>
        <v>114.74577742683579</v>
      </c>
    </row>
    <row r="543" spans="1:8" x14ac:dyDescent="0.25">
      <c r="A543">
        <v>5.4536680000000004</v>
      </c>
      <c r="B543">
        <v>0.308533</v>
      </c>
      <c r="C543">
        <v>0.91229199999999999</v>
      </c>
      <c r="D543">
        <v>-0.157776</v>
      </c>
      <c r="E543">
        <v>-0.21832299999999999</v>
      </c>
      <c r="F543">
        <f t="shared" si="24"/>
        <v>-48.507106691051291</v>
      </c>
      <c r="G543">
        <f t="shared" si="25"/>
        <v>17.517101396459903</v>
      </c>
      <c r="H543">
        <f t="shared" si="26"/>
        <v>116.30460376370169</v>
      </c>
    </row>
    <row r="544" spans="1:8" x14ac:dyDescent="0.25">
      <c r="A544">
        <v>5.4636129999999996</v>
      </c>
      <c r="B544">
        <v>0.43158000000000002</v>
      </c>
      <c r="C544">
        <v>0.85504199999999997</v>
      </c>
      <c r="D544">
        <v>-0.13006599999999999</v>
      </c>
      <c r="E544">
        <v>-0.25634800000000002</v>
      </c>
      <c r="F544">
        <f t="shared" si="24"/>
        <v>-31.649530883088822</v>
      </c>
      <c r="G544">
        <f t="shared" si="25"/>
        <v>19.03276754192353</v>
      </c>
      <c r="H544">
        <f t="shared" si="26"/>
        <v>117.99226970013072</v>
      </c>
    </row>
    <row r="545" spans="1:8" x14ac:dyDescent="0.25">
      <c r="A545">
        <v>5.4735579999999997</v>
      </c>
      <c r="B545">
        <v>0.54504399999999997</v>
      </c>
      <c r="C545">
        <v>0.780945</v>
      </c>
      <c r="D545">
        <v>-9.5885999999999999E-2</v>
      </c>
      <c r="E545">
        <v>-0.28961199999999998</v>
      </c>
      <c r="F545">
        <f t="shared" si="24"/>
        <v>-14.71382433225053</v>
      </c>
      <c r="G545">
        <f t="shared" si="25"/>
        <v>20.353906613049475</v>
      </c>
      <c r="H545">
        <f t="shared" si="26"/>
        <v>119.7662228284172</v>
      </c>
    </row>
    <row r="546" spans="1:8" x14ac:dyDescent="0.25">
      <c r="A546">
        <v>5.4835029999999998</v>
      </c>
      <c r="B546">
        <v>0.64666699999999999</v>
      </c>
      <c r="C546">
        <v>0.69158900000000001</v>
      </c>
      <c r="D546">
        <v>-5.5786000000000002E-2</v>
      </c>
      <c r="E546">
        <v>-0.31689499999999998</v>
      </c>
      <c r="F546">
        <f t="shared" si="24"/>
        <v>2.2901589296479559</v>
      </c>
      <c r="G546">
        <f t="shared" si="25"/>
        <v>21.479743513816448</v>
      </c>
      <c r="H546">
        <f t="shared" si="26"/>
        <v>121.55797584104576</v>
      </c>
    </row>
    <row r="547" spans="1:8" x14ac:dyDescent="0.25">
      <c r="A547">
        <v>5.4934479999999999</v>
      </c>
      <c r="B547">
        <v>0.73443599999999998</v>
      </c>
      <c r="C547">
        <v>0.58886700000000003</v>
      </c>
      <c r="D547">
        <v>-1.0437E-2</v>
      </c>
      <c r="E547">
        <v>-0.33721899999999999</v>
      </c>
      <c r="F547">
        <f t="shared" si="24"/>
        <v>19.351495079999054</v>
      </c>
      <c r="G547">
        <f t="shared" si="25"/>
        <v>22.446690478236306</v>
      </c>
      <c r="H547">
        <f t="shared" si="26"/>
        <v>123.31477750771184</v>
      </c>
    </row>
    <row r="548" spans="1:8" x14ac:dyDescent="0.25">
      <c r="A548">
        <v>5.503393</v>
      </c>
      <c r="B548">
        <v>0.80633500000000002</v>
      </c>
      <c r="C548">
        <v>0.475159</v>
      </c>
      <c r="D548">
        <v>3.9307000000000002E-2</v>
      </c>
      <c r="E548">
        <v>-0.34991499999999998</v>
      </c>
      <c r="F548">
        <f t="shared" si="24"/>
        <v>36.434762499861726</v>
      </c>
      <c r="G548">
        <f t="shared" si="25"/>
        <v>23.323348407537221</v>
      </c>
      <c r="H548">
        <f t="shared" si="26"/>
        <v>125.01875609359298</v>
      </c>
    </row>
    <row r="549" spans="1:8" x14ac:dyDescent="0.25">
      <c r="A549">
        <v>5.5133380000000001</v>
      </c>
      <c r="B549">
        <v>0.86102299999999998</v>
      </c>
      <c r="C549">
        <v>0.352966</v>
      </c>
      <c r="D549">
        <v>9.2407000000000003E-2</v>
      </c>
      <c r="E549">
        <v>-0.35424800000000001</v>
      </c>
      <c r="F549">
        <f t="shared" si="24"/>
        <v>53.52999103187512</v>
      </c>
      <c r="G549">
        <f t="shared" si="25"/>
        <v>24.154847651874771</v>
      </c>
      <c r="H549">
        <f t="shared" si="26"/>
        <v>126.66113584818889</v>
      </c>
    </row>
    <row r="550" spans="1:8" x14ac:dyDescent="0.25">
      <c r="A550">
        <v>5.5232830000000002</v>
      </c>
      <c r="B550">
        <v>0.897339</v>
      </c>
      <c r="C550">
        <v>0.224915</v>
      </c>
      <c r="D550">
        <v>0.147644</v>
      </c>
      <c r="E550">
        <v>-0.34991499999999998</v>
      </c>
      <c r="F550">
        <f t="shared" si="24"/>
        <v>70.650640562085584</v>
      </c>
      <c r="G550">
        <f t="shared" si="25"/>
        <v>24.984666665460509</v>
      </c>
      <c r="H550">
        <f t="shared" si="26"/>
        <v>128.28235242270094</v>
      </c>
    </row>
    <row r="551" spans="1:8" x14ac:dyDescent="0.25">
      <c r="A551">
        <v>5.5332280000000003</v>
      </c>
      <c r="B551">
        <v>0.91449000000000003</v>
      </c>
      <c r="C551">
        <v>9.3871999999999997E-2</v>
      </c>
      <c r="D551">
        <v>0.203735</v>
      </c>
      <c r="E551">
        <v>-0.33679199999999998</v>
      </c>
      <c r="F551">
        <f t="shared" si="24"/>
        <v>87.805888035426079</v>
      </c>
      <c r="G551">
        <f t="shared" si="25"/>
        <v>25.839897073981511</v>
      </c>
      <c r="H551">
        <f t="shared" si="26"/>
        <v>129.93421439160383</v>
      </c>
    </row>
    <row r="552" spans="1:8" x14ac:dyDescent="0.25">
      <c r="A552">
        <v>5.5431730000000003</v>
      </c>
      <c r="B552">
        <v>0.91223100000000001</v>
      </c>
      <c r="C552">
        <v>-3.7170000000000002E-2</v>
      </c>
      <c r="D552">
        <v>0.25927699999999998</v>
      </c>
      <c r="E552">
        <v>-0.31494100000000003</v>
      </c>
      <c r="F552">
        <f t="shared" si="24"/>
        <v>104.99664869410107</v>
      </c>
      <c r="G552">
        <f t="shared" si="25"/>
        <v>26.719839851329258</v>
      </c>
      <c r="H552">
        <f t="shared" si="26"/>
        <v>131.67323245932783</v>
      </c>
    </row>
    <row r="553" spans="1:8" x14ac:dyDescent="0.25">
      <c r="A553">
        <v>5.5531180000000004</v>
      </c>
      <c r="B553">
        <v>0.89093</v>
      </c>
      <c r="C553">
        <v>-0.165466</v>
      </c>
      <c r="D553">
        <v>0.31286599999999998</v>
      </c>
      <c r="E553">
        <v>-0.28466799999999998</v>
      </c>
      <c r="F553">
        <f t="shared" si="24"/>
        <v>122.25446570691803</v>
      </c>
      <c r="G553">
        <f t="shared" si="25"/>
        <v>27.598812010476536</v>
      </c>
      <c r="H553">
        <f t="shared" si="26"/>
        <v>133.56521885923388</v>
      </c>
    </row>
    <row r="554" spans="1:8" x14ac:dyDescent="0.25">
      <c r="A554">
        <v>5.5630629999999996</v>
      </c>
      <c r="B554">
        <v>0.851074</v>
      </c>
      <c r="C554">
        <v>-0.288269</v>
      </c>
      <c r="D554">
        <v>0.36297600000000002</v>
      </c>
      <c r="E554">
        <v>-0.24652099999999999</v>
      </c>
      <c r="F554">
        <f t="shared" si="24"/>
        <v>139.58058261691562</v>
      </c>
      <c r="G554">
        <f t="shared" si="25"/>
        <v>28.405597777092837</v>
      </c>
      <c r="H554">
        <f t="shared" si="26"/>
        <v>135.64178158124292</v>
      </c>
    </row>
    <row r="555" spans="1:8" x14ac:dyDescent="0.25">
      <c r="A555">
        <v>5.5730079999999997</v>
      </c>
      <c r="B555">
        <v>0.79394500000000001</v>
      </c>
      <c r="C555">
        <v>-0.40313700000000002</v>
      </c>
      <c r="D555">
        <v>0.40832499999999999</v>
      </c>
      <c r="E555">
        <v>-0.200928</v>
      </c>
      <c r="F555">
        <f t="shared" si="24"/>
        <v>156.99219976313691</v>
      </c>
      <c r="G555">
        <f t="shared" si="25"/>
        <v>29.10241190149025</v>
      </c>
      <c r="H555">
        <f t="shared" si="26"/>
        <v>137.89818484621304</v>
      </c>
    </row>
    <row r="556" spans="1:8" x14ac:dyDescent="0.25">
      <c r="A556">
        <v>5.5829529999999998</v>
      </c>
      <c r="B556">
        <v>0.72082500000000005</v>
      </c>
      <c r="C556">
        <v>-0.50781200000000004</v>
      </c>
      <c r="D556">
        <v>0.44763199999999997</v>
      </c>
      <c r="E556">
        <v>-0.14868200000000001</v>
      </c>
      <c r="F556">
        <f t="shared" si="24"/>
        <v>174.48712980534779</v>
      </c>
      <c r="G556">
        <f t="shared" si="25"/>
        <v>29.625161941895154</v>
      </c>
      <c r="H556">
        <f t="shared" si="26"/>
        <v>140.31794002200829</v>
      </c>
    </row>
    <row r="557" spans="1:8" x14ac:dyDescent="0.25">
      <c r="A557">
        <v>5.5928979999999999</v>
      </c>
      <c r="B557">
        <v>0.63348400000000005</v>
      </c>
      <c r="C557">
        <v>-0.60028099999999995</v>
      </c>
      <c r="D557">
        <v>0.479736</v>
      </c>
      <c r="E557">
        <v>-9.0636999999999995E-2</v>
      </c>
      <c r="F557">
        <f t="shared" si="24"/>
        <v>-167.94658041425322</v>
      </c>
      <c r="G557">
        <f t="shared" si="25"/>
        <v>29.93352024114445</v>
      </c>
      <c r="H557">
        <f t="shared" si="26"/>
        <v>142.85578326111494</v>
      </c>
    </row>
    <row r="558" spans="1:8" x14ac:dyDescent="0.25">
      <c r="A558">
        <v>5.602843</v>
      </c>
      <c r="B558">
        <v>0.53387499999999999</v>
      </c>
      <c r="C558">
        <v>-0.67877200000000004</v>
      </c>
      <c r="D558">
        <v>0.50353999999999999</v>
      </c>
      <c r="E558">
        <v>-2.7588000000000001E-2</v>
      </c>
      <c r="F558">
        <f t="shared" si="24"/>
        <v>-150.33876435016373</v>
      </c>
      <c r="G558">
        <f t="shared" si="25"/>
        <v>30.013425400406948</v>
      </c>
      <c r="H558">
        <f t="shared" si="26"/>
        <v>145.42815821657123</v>
      </c>
    </row>
    <row r="559" spans="1:8" x14ac:dyDescent="0.25">
      <c r="A559">
        <v>5.6127880000000001</v>
      </c>
      <c r="B559">
        <v>0.42419400000000002</v>
      </c>
      <c r="C559">
        <v>-0.74157700000000004</v>
      </c>
      <c r="D559">
        <v>0.51818799999999998</v>
      </c>
      <c r="E559">
        <v>3.9428999999999999E-2</v>
      </c>
      <c r="F559">
        <f t="shared" si="24"/>
        <v>-132.72708328379395</v>
      </c>
      <c r="G559">
        <f t="shared" si="25"/>
        <v>29.874624869164855</v>
      </c>
      <c r="H559">
        <f t="shared" si="26"/>
        <v>147.97138184261823</v>
      </c>
    </row>
    <row r="560" spans="1:8" x14ac:dyDescent="0.25">
      <c r="A560">
        <v>5.6227330000000002</v>
      </c>
      <c r="B560">
        <v>0.30706800000000001</v>
      </c>
      <c r="C560">
        <v>-0.78753700000000004</v>
      </c>
      <c r="D560">
        <v>0.52307099999999995</v>
      </c>
      <c r="E560">
        <v>0.109253</v>
      </c>
      <c r="F560">
        <f t="shared" si="24"/>
        <v>-115.12416694003059</v>
      </c>
      <c r="G560">
        <f t="shared" si="25"/>
        <v>29.558917580382033</v>
      </c>
      <c r="H560">
        <f t="shared" si="26"/>
        <v>150.45666767304684</v>
      </c>
    </row>
    <row r="561" spans="1:8" x14ac:dyDescent="0.25">
      <c r="A561">
        <v>5.6326780000000003</v>
      </c>
      <c r="B561">
        <v>0.18512000000000001</v>
      </c>
      <c r="C561">
        <v>-0.81555200000000005</v>
      </c>
      <c r="D561">
        <v>0.51776100000000003</v>
      </c>
      <c r="E561">
        <v>0.18042</v>
      </c>
      <c r="F561">
        <f t="shared" si="24"/>
        <v>-97.568696334159128</v>
      </c>
      <c r="G561">
        <f t="shared" si="25"/>
        <v>29.076674157775507</v>
      </c>
      <c r="H561">
        <f t="shared" si="26"/>
        <v>152.85545981661511</v>
      </c>
    </row>
    <row r="562" spans="1:8" x14ac:dyDescent="0.25">
      <c r="A562">
        <v>5.6426239999999996</v>
      </c>
      <c r="B562">
        <v>6.1279E-2</v>
      </c>
      <c r="C562">
        <v>-0.82513400000000003</v>
      </c>
      <c r="D562">
        <v>0.50213600000000003</v>
      </c>
      <c r="E562">
        <v>0.25152600000000003</v>
      </c>
      <c r="F562">
        <f t="shared" si="24"/>
        <v>-80.078350568882314</v>
      </c>
      <c r="G562">
        <f t="shared" si="25"/>
        <v>28.465277672385632</v>
      </c>
      <c r="H562">
        <f t="shared" si="26"/>
        <v>155.16817734894681</v>
      </c>
    </row>
    <row r="563" spans="1:8" x14ac:dyDescent="0.25">
      <c r="A563">
        <v>5.6525689999999997</v>
      </c>
      <c r="B563">
        <v>-6.1584E-2</v>
      </c>
      <c r="C563">
        <v>-0.81616200000000005</v>
      </c>
      <c r="D563">
        <v>0.476379</v>
      </c>
      <c r="E563">
        <v>0.321106</v>
      </c>
      <c r="F563">
        <f t="shared" si="24"/>
        <v>-62.658733506697736</v>
      </c>
      <c r="G563">
        <f t="shared" si="25"/>
        <v>27.74092753546061</v>
      </c>
      <c r="H563">
        <f t="shared" si="26"/>
        <v>157.41439006559705</v>
      </c>
    </row>
    <row r="564" spans="1:8" x14ac:dyDescent="0.25">
      <c r="A564">
        <v>5.6625139999999998</v>
      </c>
      <c r="B564">
        <v>-0.18066399999999999</v>
      </c>
      <c r="C564">
        <v>-0.78912400000000005</v>
      </c>
      <c r="D564">
        <v>0.440857</v>
      </c>
      <c r="E564">
        <v>0.38769500000000001</v>
      </c>
      <c r="F564">
        <f t="shared" si="24"/>
        <v>-45.325951824413927</v>
      </c>
      <c r="G564">
        <f t="shared" si="25"/>
        <v>26.909648523436985</v>
      </c>
      <c r="H564">
        <f t="shared" si="26"/>
        <v>159.61088023710749</v>
      </c>
    </row>
    <row r="565" spans="1:8" x14ac:dyDescent="0.25">
      <c r="A565">
        <v>5.6724589999999999</v>
      </c>
      <c r="B565">
        <v>-0.29345700000000002</v>
      </c>
      <c r="C565">
        <v>-0.74475100000000005</v>
      </c>
      <c r="D565">
        <v>0.396179</v>
      </c>
      <c r="E565">
        <v>0.449768</v>
      </c>
      <c r="F565">
        <f t="shared" si="24"/>
        <v>-28.074357330209207</v>
      </c>
      <c r="G565">
        <f t="shared" si="25"/>
        <v>25.938575487529668</v>
      </c>
      <c r="H565">
        <f t="shared" si="26"/>
        <v>161.75804486270368</v>
      </c>
    </row>
    <row r="566" spans="1:8" x14ac:dyDescent="0.25">
      <c r="A566">
        <v>5.682404</v>
      </c>
      <c r="B566">
        <v>-0.39758300000000002</v>
      </c>
      <c r="C566">
        <v>-0.68432599999999999</v>
      </c>
      <c r="D566">
        <v>0.34301799999999999</v>
      </c>
      <c r="E566">
        <v>0.50598100000000001</v>
      </c>
      <c r="F566">
        <f t="shared" si="24"/>
        <v>-10.918256110431948</v>
      </c>
      <c r="G566">
        <f t="shared" si="25"/>
        <v>24.819162034679664</v>
      </c>
      <c r="H566">
        <f t="shared" si="26"/>
        <v>163.8388431500473</v>
      </c>
    </row>
    <row r="567" spans="1:8" x14ac:dyDescent="0.25">
      <c r="A567">
        <v>5.6923490000000001</v>
      </c>
      <c r="B567">
        <v>-0.49114999999999998</v>
      </c>
      <c r="C567">
        <v>-0.60919199999999996</v>
      </c>
      <c r="D567">
        <v>0.28216599999999997</v>
      </c>
      <c r="E567">
        <v>0.55505400000000005</v>
      </c>
      <c r="F567">
        <f t="shared" si="24"/>
        <v>6.1688580394134114</v>
      </c>
      <c r="G567">
        <f t="shared" si="25"/>
        <v>23.52175539826445</v>
      </c>
      <c r="H567">
        <f t="shared" si="26"/>
        <v>165.82185840021302</v>
      </c>
    </row>
    <row r="568" spans="1:8" x14ac:dyDescent="0.25">
      <c r="A568">
        <v>5.7022940000000002</v>
      </c>
      <c r="B568">
        <v>-0.57232700000000003</v>
      </c>
      <c r="C568">
        <v>-0.52105699999999999</v>
      </c>
      <c r="D568">
        <v>0.214417</v>
      </c>
      <c r="E568">
        <v>0.59582500000000005</v>
      </c>
      <c r="F568">
        <f t="shared" si="24"/>
        <v>23.194770227347604</v>
      </c>
      <c r="G568">
        <f t="shared" si="25"/>
        <v>22.054248526701173</v>
      </c>
      <c r="H568">
        <f t="shared" si="26"/>
        <v>167.66294356569949</v>
      </c>
    </row>
    <row r="569" spans="1:8" x14ac:dyDescent="0.25">
      <c r="A569">
        <v>5.7122390000000003</v>
      </c>
      <c r="B569">
        <v>-0.63940399999999997</v>
      </c>
      <c r="C569">
        <v>-0.421875</v>
      </c>
      <c r="D569">
        <v>0.14080799999999999</v>
      </c>
      <c r="E569">
        <v>0.627197</v>
      </c>
      <c r="F569">
        <f t="shared" si="24"/>
        <v>40.163383547700988</v>
      </c>
      <c r="G569">
        <f t="shared" si="25"/>
        <v>20.434176804305388</v>
      </c>
      <c r="H569">
        <f t="shared" si="26"/>
        <v>169.32441471812427</v>
      </c>
    </row>
    <row r="570" spans="1:8" x14ac:dyDescent="0.25">
      <c r="A570">
        <v>5.7221840000000004</v>
      </c>
      <c r="B570">
        <v>-0.69091800000000003</v>
      </c>
      <c r="C570">
        <v>-0.31402600000000003</v>
      </c>
      <c r="D570">
        <v>6.2439000000000001E-2</v>
      </c>
      <c r="E570">
        <v>0.64813200000000004</v>
      </c>
      <c r="F570">
        <f t="shared" si="24"/>
        <v>57.070771022605108</v>
      </c>
      <c r="G570">
        <f t="shared" si="25"/>
        <v>18.710111050918876</v>
      </c>
      <c r="H570">
        <f t="shared" si="26"/>
        <v>170.76156509137462</v>
      </c>
    </row>
    <row r="571" spans="1:8" x14ac:dyDescent="0.25">
      <c r="A571">
        <v>5.7321289999999996</v>
      </c>
      <c r="B571">
        <v>-0.72570800000000002</v>
      </c>
      <c r="C571">
        <v>-0.20019500000000001</v>
      </c>
      <c r="D571">
        <v>-1.9165000000000001E-2</v>
      </c>
      <c r="E571">
        <v>0.65795899999999996</v>
      </c>
      <c r="F571">
        <f t="shared" si="24"/>
        <v>73.896583005810001</v>
      </c>
      <c r="G571">
        <f t="shared" si="25"/>
        <v>16.933201312446716</v>
      </c>
      <c r="H571">
        <f t="shared" si="26"/>
        <v>171.98154550368895</v>
      </c>
    </row>
    <row r="572" spans="1:8" x14ac:dyDescent="0.25">
      <c r="A572">
        <v>5.7420739999999997</v>
      </c>
      <c r="B572">
        <v>-0.742981</v>
      </c>
      <c r="C572">
        <v>-8.3191000000000001E-2</v>
      </c>
      <c r="D572">
        <v>-0.10253900000000001</v>
      </c>
      <c r="E572">
        <v>0.65612800000000004</v>
      </c>
      <c r="F572">
        <f t="shared" si="24"/>
        <v>90.649360754233825</v>
      </c>
      <c r="G572">
        <f t="shared" si="25"/>
        <v>15.161278665827821</v>
      </c>
      <c r="H572">
        <f t="shared" si="26"/>
        <v>172.97962851012832</v>
      </c>
    </row>
    <row r="573" spans="1:8" x14ac:dyDescent="0.25">
      <c r="A573">
        <v>5.7520189999999998</v>
      </c>
      <c r="B573">
        <v>-0.74249299999999996</v>
      </c>
      <c r="C573">
        <v>3.3936000000000001E-2</v>
      </c>
      <c r="D573">
        <v>-0.18609600000000001</v>
      </c>
      <c r="E573">
        <v>0.64257799999999998</v>
      </c>
      <c r="F573">
        <f t="shared" si="24"/>
        <v>107.3214936054936</v>
      </c>
      <c r="G573">
        <f t="shared" si="25"/>
        <v>13.458258266326009</v>
      </c>
      <c r="H573">
        <f t="shared" si="26"/>
        <v>173.80643922095467</v>
      </c>
    </row>
    <row r="574" spans="1:8" x14ac:dyDescent="0.25">
      <c r="A574">
        <v>5.7619639999999999</v>
      </c>
      <c r="B574">
        <v>-0.72442600000000001</v>
      </c>
      <c r="C574">
        <v>0.148254</v>
      </c>
      <c r="D574">
        <v>-0.268127</v>
      </c>
      <c r="E574">
        <v>0.61755400000000005</v>
      </c>
      <c r="F574">
        <f t="shared" si="24"/>
        <v>123.90727100289988</v>
      </c>
      <c r="G574">
        <f t="shared" si="25"/>
        <v>11.850962570408065</v>
      </c>
      <c r="H574">
        <f t="shared" si="26"/>
        <v>174.51977149949872</v>
      </c>
    </row>
    <row r="575" spans="1:8" x14ac:dyDescent="0.25">
      <c r="A575">
        <v>5.771909</v>
      </c>
      <c r="B575">
        <v>-0.68933100000000003</v>
      </c>
      <c r="C575">
        <v>0.25720199999999999</v>
      </c>
      <c r="D575">
        <v>-0.34704600000000002</v>
      </c>
      <c r="E575">
        <v>0.58154300000000003</v>
      </c>
      <c r="F575">
        <f t="shared" si="24"/>
        <v>140.42052659496881</v>
      </c>
      <c r="G575">
        <f t="shared" si="25"/>
        <v>10.329635156919521</v>
      </c>
      <c r="H575">
        <f t="shared" si="26"/>
        <v>175.17575222647636</v>
      </c>
    </row>
    <row r="576" spans="1:8" x14ac:dyDescent="0.25">
      <c r="A576">
        <v>5.781854</v>
      </c>
      <c r="B576">
        <v>-0.63818399999999997</v>
      </c>
      <c r="C576">
        <v>0.35845900000000003</v>
      </c>
      <c r="D576">
        <v>-0.42163099999999998</v>
      </c>
      <c r="E576">
        <v>0.53521700000000005</v>
      </c>
      <c r="F576">
        <f t="shared" si="24"/>
        <v>156.91013963697404</v>
      </c>
      <c r="G576">
        <f t="shared" si="25"/>
        <v>8.8848771324785591</v>
      </c>
      <c r="H576">
        <f t="shared" si="26"/>
        <v>175.8476432045172</v>
      </c>
    </row>
    <row r="577" spans="1:8" x14ac:dyDescent="0.25">
      <c r="A577">
        <v>5.7917990000000001</v>
      </c>
      <c r="B577">
        <v>-0.57208300000000001</v>
      </c>
      <c r="C577">
        <v>0.450073</v>
      </c>
      <c r="D577">
        <v>-0.490479</v>
      </c>
      <c r="E577">
        <v>0.47918699999999997</v>
      </c>
      <c r="F577">
        <f t="shared" si="24"/>
        <v>173.41386074157145</v>
      </c>
      <c r="G577">
        <f t="shared" si="25"/>
        <v>7.4609900198266059</v>
      </c>
      <c r="H577">
        <f t="shared" si="26"/>
        <v>176.55287218939978</v>
      </c>
    </row>
    <row r="578" spans="1:8" x14ac:dyDescent="0.25">
      <c r="A578">
        <v>5.8017440000000002</v>
      </c>
      <c r="B578">
        <v>-0.49249300000000001</v>
      </c>
      <c r="C578">
        <v>0.53015100000000004</v>
      </c>
      <c r="D578">
        <v>-0.55218500000000004</v>
      </c>
      <c r="E578">
        <v>0.41412399999999999</v>
      </c>
      <c r="F578">
        <f t="shared" si="24"/>
        <v>-170.04437738726446</v>
      </c>
      <c r="G578">
        <f t="shared" si="25"/>
        <v>6.0155279687263876</v>
      </c>
      <c r="H578">
        <f t="shared" si="26"/>
        <v>177.28048937693461</v>
      </c>
    </row>
    <row r="579" spans="1:8" x14ac:dyDescent="0.25">
      <c r="A579">
        <v>5.8116890000000003</v>
      </c>
      <c r="B579">
        <v>-0.40106199999999997</v>
      </c>
      <c r="C579">
        <v>0.59698499999999999</v>
      </c>
      <c r="D579">
        <v>-0.60534699999999997</v>
      </c>
      <c r="E579">
        <v>0.341003</v>
      </c>
      <c r="F579">
        <f t="shared" ref="F579:F642" si="27">DEGREES(ATAN2(2*(B579*C579+D579*E579),1-2*(C579^2+D579^2)))</f>
        <v>-153.4442525348627</v>
      </c>
      <c r="G579">
        <f t="shared" ref="G579:G642" si="28">DEGREES(ASIN(2*(B579*D579-C579*E579)))</f>
        <v>4.4975234597707887</v>
      </c>
      <c r="H579">
        <f t="shared" ref="H579:H642" si="29">DEGREES(ATAN2(2*(B579*E579+C579*D579),1-2*(D579^2+E579^2)))</f>
        <v>178.01420969405353</v>
      </c>
    </row>
    <row r="580" spans="1:8" x14ac:dyDescent="0.25">
      <c r="A580">
        <v>5.8216340000000004</v>
      </c>
      <c r="B580">
        <v>-0.29998799999999998</v>
      </c>
      <c r="C580">
        <v>0.64910900000000005</v>
      </c>
      <c r="D580">
        <v>-0.64856000000000003</v>
      </c>
      <c r="E580">
        <v>0.26092500000000002</v>
      </c>
      <c r="F580">
        <f t="shared" si="27"/>
        <v>-136.78324275489763</v>
      </c>
      <c r="G580">
        <f t="shared" si="28"/>
        <v>2.8879503895744363</v>
      </c>
      <c r="H580">
        <f t="shared" si="29"/>
        <v>178.70478710151662</v>
      </c>
    </row>
    <row r="581" spans="1:8" x14ac:dyDescent="0.25">
      <c r="A581">
        <v>5.8315789999999996</v>
      </c>
      <c r="B581">
        <v>-0.191833</v>
      </c>
      <c r="C581">
        <v>0.684998</v>
      </c>
      <c r="D581">
        <v>-0.68060299999999996</v>
      </c>
      <c r="E581">
        <v>0.175293</v>
      </c>
      <c r="F581">
        <f t="shared" si="27"/>
        <v>-120.10316298116061</v>
      </c>
      <c r="G581">
        <f t="shared" si="28"/>
        <v>1.2017823983298455</v>
      </c>
      <c r="H581">
        <f t="shared" si="29"/>
        <v>179.30631105788862</v>
      </c>
    </row>
    <row r="582" spans="1:8" x14ac:dyDescent="0.25">
      <c r="A582">
        <v>5.8415249999999999</v>
      </c>
      <c r="B582">
        <v>-7.9467999999999997E-2</v>
      </c>
      <c r="C582">
        <v>0.70391800000000004</v>
      </c>
      <c r="D582">
        <v>-0.70056200000000002</v>
      </c>
      <c r="E582">
        <v>8.6121000000000003E-2</v>
      </c>
      <c r="F582">
        <f t="shared" si="27"/>
        <v>-103.44704075695621</v>
      </c>
      <c r="G582">
        <f t="shared" si="28"/>
        <v>-0.5672215613588466</v>
      </c>
      <c r="H582">
        <f t="shared" si="29"/>
        <v>179.79418047201139</v>
      </c>
    </row>
    <row r="583" spans="1:8" x14ac:dyDescent="0.25">
      <c r="A583">
        <v>5.8514699999999999</v>
      </c>
      <c r="B583">
        <v>3.4057999999999998E-2</v>
      </c>
      <c r="C583">
        <v>0.70544399999999996</v>
      </c>
      <c r="D583">
        <v>-0.70788600000000002</v>
      </c>
      <c r="E583">
        <v>-4.7000000000000002E-3</v>
      </c>
      <c r="F583">
        <f t="shared" si="27"/>
        <v>-86.860881463905841</v>
      </c>
      <c r="G583">
        <f t="shared" si="28"/>
        <v>-2.3834577880015639</v>
      </c>
      <c r="H583">
        <f t="shared" si="29"/>
        <v>-179.87100127242192</v>
      </c>
    </row>
    <row r="584" spans="1:8" x14ac:dyDescent="0.25">
      <c r="A584">
        <v>5.861415</v>
      </c>
      <c r="B584">
        <v>0.145874</v>
      </c>
      <c r="C584">
        <v>0.68994100000000003</v>
      </c>
      <c r="D584">
        <v>-0.70257599999999998</v>
      </c>
      <c r="E584">
        <v>-9.5276E-2</v>
      </c>
      <c r="F584">
        <f t="shared" si="27"/>
        <v>-70.361595328326928</v>
      </c>
      <c r="G584">
        <f t="shared" si="28"/>
        <v>-4.2153570293176603</v>
      </c>
      <c r="H584">
        <f t="shared" si="29"/>
        <v>-179.69084400781836</v>
      </c>
    </row>
    <row r="585" spans="1:8" x14ac:dyDescent="0.25">
      <c r="A585">
        <v>5.8713600000000001</v>
      </c>
      <c r="B585">
        <v>0.25341799999999998</v>
      </c>
      <c r="C585">
        <v>0.658142</v>
      </c>
      <c r="D585">
        <v>-0.68469199999999997</v>
      </c>
      <c r="E585">
        <v>-0.18389900000000001</v>
      </c>
      <c r="F585">
        <f t="shared" si="27"/>
        <v>-53.938239246680908</v>
      </c>
      <c r="G585">
        <f t="shared" si="28"/>
        <v>-6.0250488482609139</v>
      </c>
      <c r="H585">
        <f t="shared" si="29"/>
        <v>-179.69787127046436</v>
      </c>
    </row>
    <row r="586" spans="1:8" x14ac:dyDescent="0.25">
      <c r="A586">
        <v>5.8813050000000002</v>
      </c>
      <c r="B586">
        <v>0.35437000000000002</v>
      </c>
      <c r="C586">
        <v>0.61084000000000005</v>
      </c>
      <c r="D586">
        <v>-0.65490700000000002</v>
      </c>
      <c r="E586">
        <v>-0.26904299999999998</v>
      </c>
      <c r="F586">
        <f t="shared" si="27"/>
        <v>-37.566883689713535</v>
      </c>
      <c r="G586">
        <f t="shared" si="28"/>
        <v>-7.7860492656599636</v>
      </c>
      <c r="H586">
        <f t="shared" si="29"/>
        <v>-179.85111045607664</v>
      </c>
    </row>
    <row r="587" spans="1:8" x14ac:dyDescent="0.25">
      <c r="A587">
        <v>5.8912500000000003</v>
      </c>
      <c r="B587">
        <v>0.44665500000000002</v>
      </c>
      <c r="C587">
        <v>0.549072</v>
      </c>
      <c r="D587">
        <v>-0.61389199999999999</v>
      </c>
      <c r="E587">
        <v>-0.34954800000000003</v>
      </c>
      <c r="F587">
        <f t="shared" si="27"/>
        <v>-21.198587869681546</v>
      </c>
      <c r="G587">
        <f t="shared" si="28"/>
        <v>-9.4706191124296346</v>
      </c>
      <c r="H587">
        <f t="shared" si="29"/>
        <v>179.88931061946874</v>
      </c>
    </row>
    <row r="588" spans="1:8" x14ac:dyDescent="0.25">
      <c r="A588">
        <v>5.9011950000000004</v>
      </c>
      <c r="B588">
        <v>0.52838099999999999</v>
      </c>
      <c r="C588">
        <v>0.473999</v>
      </c>
      <c r="D588">
        <v>-0.56243900000000002</v>
      </c>
      <c r="E588">
        <v>-0.42401100000000003</v>
      </c>
      <c r="F588">
        <f t="shared" si="27"/>
        <v>-4.7948660496117119</v>
      </c>
      <c r="G588">
        <f t="shared" si="28"/>
        <v>-11.093029483282265</v>
      </c>
      <c r="H588">
        <f t="shared" si="29"/>
        <v>179.54725276245532</v>
      </c>
    </row>
    <row r="589" spans="1:8" x14ac:dyDescent="0.25">
      <c r="A589">
        <v>5.9111399999999996</v>
      </c>
      <c r="B589">
        <v>0.59783900000000001</v>
      </c>
      <c r="C589">
        <v>0.38720700000000002</v>
      </c>
      <c r="D589">
        <v>-0.50146500000000005</v>
      </c>
      <c r="E589">
        <v>-0.49114999999999998</v>
      </c>
      <c r="F589">
        <f t="shared" si="27"/>
        <v>11.660863907079777</v>
      </c>
      <c r="G589">
        <f t="shared" si="28"/>
        <v>-12.664235931489134</v>
      </c>
      <c r="H589">
        <f t="shared" si="29"/>
        <v>179.14209088822548</v>
      </c>
    </row>
    <row r="590" spans="1:8" x14ac:dyDescent="0.25">
      <c r="A590">
        <v>5.9210849999999997</v>
      </c>
      <c r="B590">
        <v>0.65350299999999995</v>
      </c>
      <c r="C590">
        <v>0.29034399999999999</v>
      </c>
      <c r="D590">
        <v>-0.43182399999999999</v>
      </c>
      <c r="E590">
        <v>-0.54968300000000003</v>
      </c>
      <c r="F590">
        <f t="shared" si="27"/>
        <v>28.222463129043756</v>
      </c>
      <c r="G590">
        <f t="shared" si="28"/>
        <v>-14.193785619761377</v>
      </c>
      <c r="H590">
        <f t="shared" si="29"/>
        <v>178.65514371448381</v>
      </c>
    </row>
    <row r="591" spans="1:8" x14ac:dyDescent="0.25">
      <c r="A591">
        <v>5.9310299999999998</v>
      </c>
      <c r="B591">
        <v>0.69409200000000004</v>
      </c>
      <c r="C591">
        <v>0.185608</v>
      </c>
      <c r="D591">
        <v>-0.35479699999999997</v>
      </c>
      <c r="E591">
        <v>-0.59820600000000002</v>
      </c>
      <c r="F591">
        <f t="shared" si="27"/>
        <v>44.882001189787019</v>
      </c>
      <c r="G591">
        <f t="shared" si="28"/>
        <v>-15.691634224307155</v>
      </c>
      <c r="H591">
        <f t="shared" si="29"/>
        <v>178.06310039481133</v>
      </c>
    </row>
    <row r="592" spans="1:8" x14ac:dyDescent="0.25">
      <c r="A592">
        <v>5.9409789999999996</v>
      </c>
      <c r="B592">
        <v>0.71801800000000005</v>
      </c>
      <c r="C592">
        <v>7.5745000000000007E-2</v>
      </c>
      <c r="D592">
        <v>-0.273254</v>
      </c>
      <c r="E592">
        <v>-0.63568100000000005</v>
      </c>
      <c r="F592">
        <f t="shared" si="27"/>
        <v>61.471830440120058</v>
      </c>
      <c r="G592">
        <f t="shared" si="28"/>
        <v>-17.223705847433823</v>
      </c>
      <c r="H592">
        <f t="shared" si="29"/>
        <v>177.45085381298483</v>
      </c>
    </row>
    <row r="593" spans="1:8" x14ac:dyDescent="0.25">
      <c r="A593">
        <v>5.9509439999999998</v>
      </c>
      <c r="B593">
        <v>0.70935099999999995</v>
      </c>
      <c r="C593">
        <v>4.1443000000000001E-2</v>
      </c>
      <c r="D593">
        <v>-0.31933600000000001</v>
      </c>
      <c r="E593">
        <v>-0.62701399999999996</v>
      </c>
      <c r="F593">
        <f t="shared" si="27"/>
        <v>59.911401936602005</v>
      </c>
      <c r="G593">
        <f t="shared" si="28"/>
        <v>-23.645207708870604</v>
      </c>
      <c r="H593">
        <f t="shared" si="29"/>
        <v>179.38979978894079</v>
      </c>
    </row>
    <row r="594" spans="1:8" x14ac:dyDescent="0.25">
      <c r="A594">
        <v>5.960909</v>
      </c>
      <c r="B594">
        <v>0.70965599999999995</v>
      </c>
      <c r="C594">
        <v>0.18914800000000001</v>
      </c>
      <c r="D594">
        <v>-0.38983200000000001</v>
      </c>
      <c r="E594">
        <v>-0.55554199999999998</v>
      </c>
      <c r="F594">
        <f t="shared" si="27"/>
        <v>41.673071577203309</v>
      </c>
      <c r="G594">
        <f t="shared" si="28"/>
        <v>-20.067924806905829</v>
      </c>
      <c r="H594">
        <f t="shared" si="29"/>
        <v>175.18702233200665</v>
      </c>
    </row>
    <row r="595" spans="1:8" x14ac:dyDescent="0.25">
      <c r="A595">
        <v>5.9708740000000002</v>
      </c>
      <c r="B595">
        <v>0.69470200000000004</v>
      </c>
      <c r="C595">
        <v>0.31487999999999999</v>
      </c>
      <c r="D595">
        <v>-0.41796899999999998</v>
      </c>
      <c r="E595">
        <v>-0.49346899999999999</v>
      </c>
      <c r="F595">
        <f t="shared" si="27"/>
        <v>28.018353300583072</v>
      </c>
      <c r="G595">
        <f t="shared" si="28"/>
        <v>-15.661932037545887</v>
      </c>
      <c r="H595">
        <f t="shared" si="29"/>
        <v>170.21841123379889</v>
      </c>
    </row>
    <row r="596" spans="1:8" x14ac:dyDescent="0.25">
      <c r="A596">
        <v>5.9808389999999996</v>
      </c>
      <c r="B596">
        <v>0.65917999999999999</v>
      </c>
      <c r="C596">
        <v>0.38897700000000002</v>
      </c>
      <c r="D596">
        <v>-0.44830300000000001</v>
      </c>
      <c r="E596">
        <v>-0.461731</v>
      </c>
      <c r="F596">
        <f t="shared" si="27"/>
        <v>17.681046322172627</v>
      </c>
      <c r="G596">
        <f t="shared" si="28"/>
        <v>-13.404203159312733</v>
      </c>
      <c r="H596">
        <f t="shared" si="29"/>
        <v>169.8360142188574</v>
      </c>
    </row>
    <row r="597" spans="1:8" x14ac:dyDescent="0.25">
      <c r="A597">
        <v>5.9908039999999998</v>
      </c>
      <c r="B597">
        <v>0.61151100000000003</v>
      </c>
      <c r="C597">
        <v>0.47863800000000001</v>
      </c>
      <c r="D597">
        <v>-0.48699999999999999</v>
      </c>
      <c r="E597">
        <v>-0.39965800000000001</v>
      </c>
      <c r="F597">
        <f t="shared" si="27"/>
        <v>3.9601622472972289</v>
      </c>
      <c r="G597">
        <f t="shared" si="28"/>
        <v>-12.299901253972028</v>
      </c>
      <c r="H597">
        <f t="shared" si="29"/>
        <v>167.81523980609848</v>
      </c>
    </row>
    <row r="598" spans="1:8" x14ac:dyDescent="0.25">
      <c r="A598">
        <v>6.000769</v>
      </c>
      <c r="B598">
        <v>0.53601100000000002</v>
      </c>
      <c r="C598">
        <v>0.57788099999999998</v>
      </c>
      <c r="D598">
        <v>-0.52441400000000005</v>
      </c>
      <c r="E598">
        <v>-0.32208300000000001</v>
      </c>
      <c r="F598">
        <f t="shared" si="27"/>
        <v>-12.82374794621224</v>
      </c>
      <c r="G598">
        <f t="shared" si="28"/>
        <v>-10.948818909365345</v>
      </c>
      <c r="H598">
        <f t="shared" si="29"/>
        <v>165.69989673716373</v>
      </c>
    </row>
    <row r="599" spans="1:8" x14ac:dyDescent="0.25">
      <c r="A599">
        <v>6.0107340000000002</v>
      </c>
      <c r="B599">
        <v>0.42596400000000001</v>
      </c>
      <c r="C599">
        <v>0.66680899999999999</v>
      </c>
      <c r="D599">
        <v>-0.55566400000000005</v>
      </c>
      <c r="E599">
        <v>-0.25518800000000003</v>
      </c>
      <c r="F599">
        <f t="shared" si="27"/>
        <v>-30.755095173692371</v>
      </c>
      <c r="G599">
        <f t="shared" si="28"/>
        <v>-7.646593337920824</v>
      </c>
      <c r="H599">
        <f t="shared" si="29"/>
        <v>165.2558358029089</v>
      </c>
    </row>
    <row r="600" spans="1:8" x14ac:dyDescent="0.25">
      <c r="A600">
        <v>6.0206989999999996</v>
      </c>
      <c r="B600">
        <v>0.298767</v>
      </c>
      <c r="C600">
        <v>0.72906499999999996</v>
      </c>
      <c r="D600">
        <v>-0.58386199999999999</v>
      </c>
      <c r="E600">
        <v>-0.19567899999999999</v>
      </c>
      <c r="F600">
        <f t="shared" si="27"/>
        <v>-48.278864227239445</v>
      </c>
      <c r="G600">
        <f t="shared" si="28"/>
        <v>-3.643715558293052</v>
      </c>
      <c r="H600">
        <f t="shared" si="29"/>
        <v>165.98815803418432</v>
      </c>
    </row>
    <row r="601" spans="1:8" x14ac:dyDescent="0.25">
      <c r="A601">
        <v>6.0306639999999998</v>
      </c>
      <c r="B601">
        <v>0.194519</v>
      </c>
      <c r="C601">
        <v>0.74731400000000003</v>
      </c>
      <c r="D601">
        <v>-0.61145000000000005</v>
      </c>
      <c r="E601">
        <v>-0.17266799999999999</v>
      </c>
      <c r="F601">
        <f t="shared" si="27"/>
        <v>-59.868220757821263</v>
      </c>
      <c r="G601">
        <f t="shared" si="28"/>
        <v>1.1572897082190938</v>
      </c>
      <c r="H601">
        <f t="shared" si="29"/>
        <v>168.89144795357763</v>
      </c>
    </row>
    <row r="602" spans="1:8" x14ac:dyDescent="0.25">
      <c r="A602">
        <v>6.040629</v>
      </c>
      <c r="B602">
        <v>0.15423600000000001</v>
      </c>
      <c r="C602">
        <v>0.74682599999999999</v>
      </c>
      <c r="D602">
        <v>-0.62426800000000005</v>
      </c>
      <c r="E602">
        <v>-0.16961699999999999</v>
      </c>
      <c r="F602">
        <f t="shared" si="27"/>
        <v>-63.707656302707115</v>
      </c>
      <c r="G602">
        <f t="shared" si="28"/>
        <v>3.4845606699193361</v>
      </c>
      <c r="H602">
        <f t="shared" si="29"/>
        <v>170.59926898638335</v>
      </c>
    </row>
    <row r="603" spans="1:8" x14ac:dyDescent="0.25">
      <c r="A603">
        <v>6.0505940000000002</v>
      </c>
      <c r="B603">
        <v>0.19097900000000001</v>
      </c>
      <c r="C603">
        <v>0.74615500000000001</v>
      </c>
      <c r="D603">
        <v>-0.61321999999999999</v>
      </c>
      <c r="E603">
        <v>-0.17541499999999999</v>
      </c>
      <c r="F603">
        <f t="shared" si="27"/>
        <v>-59.980267007147312</v>
      </c>
      <c r="G603">
        <f t="shared" si="28"/>
        <v>1.5786568557284772</v>
      </c>
      <c r="H603">
        <f t="shared" si="29"/>
        <v>169.25443922605308</v>
      </c>
    </row>
    <row r="604" spans="1:8" x14ac:dyDescent="0.25">
      <c r="A604">
        <v>6.0605589999999996</v>
      </c>
      <c r="B604">
        <v>0.24231</v>
      </c>
      <c r="C604">
        <v>0.74456800000000001</v>
      </c>
      <c r="D604">
        <v>-0.59320099999999998</v>
      </c>
      <c r="E604">
        <v>-0.18707299999999999</v>
      </c>
      <c r="F604">
        <f t="shared" si="27"/>
        <v>-54.350783837766329</v>
      </c>
      <c r="G604">
        <f t="shared" si="28"/>
        <v>-0.50993514135324791</v>
      </c>
      <c r="H604">
        <f t="shared" si="29"/>
        <v>166.92389446928939</v>
      </c>
    </row>
    <row r="605" spans="1:8" x14ac:dyDescent="0.25">
      <c r="A605">
        <v>6.0705239999999998</v>
      </c>
      <c r="B605">
        <v>0.26251200000000002</v>
      </c>
      <c r="C605">
        <v>0.74725299999999995</v>
      </c>
      <c r="D605">
        <v>-0.57727099999999998</v>
      </c>
      <c r="E605">
        <v>-0.19872999999999999</v>
      </c>
      <c r="F605">
        <f t="shared" si="27"/>
        <v>-51.556649513718682</v>
      </c>
      <c r="G605">
        <f t="shared" si="28"/>
        <v>-0.34824314891438329</v>
      </c>
      <c r="H605">
        <f t="shared" si="29"/>
        <v>165.25442767696117</v>
      </c>
    </row>
    <row r="606" spans="1:8" x14ac:dyDescent="0.25">
      <c r="A606">
        <v>6.080489</v>
      </c>
      <c r="B606">
        <v>0.27258300000000002</v>
      </c>
      <c r="C606">
        <v>0.75128200000000001</v>
      </c>
      <c r="D606">
        <v>-0.56317099999999998</v>
      </c>
      <c r="E606">
        <v>-0.210205</v>
      </c>
      <c r="F606">
        <f t="shared" si="27"/>
        <v>-49.738501619344134</v>
      </c>
      <c r="G606">
        <f t="shared" si="28"/>
        <v>0.50562945466867093</v>
      </c>
      <c r="H606">
        <f t="shared" si="29"/>
        <v>163.90084028244664</v>
      </c>
    </row>
    <row r="607" spans="1:8" x14ac:dyDescent="0.25">
      <c r="A607">
        <v>6.0904550000000004</v>
      </c>
      <c r="B607">
        <v>0.28033400000000003</v>
      </c>
      <c r="C607">
        <v>0.75659200000000004</v>
      </c>
      <c r="D607">
        <v>-0.54925500000000005</v>
      </c>
      <c r="E607">
        <v>-0.217529</v>
      </c>
      <c r="F607">
        <f t="shared" si="27"/>
        <v>-48.449305689340051</v>
      </c>
      <c r="G607">
        <f t="shared" si="28"/>
        <v>1.215432042172879</v>
      </c>
      <c r="H607">
        <f t="shared" si="29"/>
        <v>162.41837315220204</v>
      </c>
    </row>
    <row r="608" spans="1:8" x14ac:dyDescent="0.25">
      <c r="A608">
        <v>6.1004199999999997</v>
      </c>
      <c r="B608">
        <v>0.28387499999999999</v>
      </c>
      <c r="C608">
        <v>0.76202400000000003</v>
      </c>
      <c r="D608">
        <v>-0.53674299999999997</v>
      </c>
      <c r="E608">
        <v>-0.22509799999999999</v>
      </c>
      <c r="F608">
        <f t="shared" si="27"/>
        <v>-47.565895945661296</v>
      </c>
      <c r="G608">
        <f t="shared" si="28"/>
        <v>2.1963595758009262</v>
      </c>
      <c r="H608">
        <f t="shared" si="29"/>
        <v>161.17330685021599</v>
      </c>
    </row>
    <row r="609" spans="1:8" x14ac:dyDescent="0.25">
      <c r="A609">
        <v>6.110385</v>
      </c>
      <c r="B609">
        <v>0.28601100000000002</v>
      </c>
      <c r="C609">
        <v>0.76635699999999995</v>
      </c>
      <c r="D609">
        <v>-0.524841</v>
      </c>
      <c r="E609">
        <v>-0.23547399999999999</v>
      </c>
      <c r="F609">
        <f t="shared" si="27"/>
        <v>-46.622788255793722</v>
      </c>
      <c r="G609">
        <f t="shared" si="28"/>
        <v>3.4796313027496897</v>
      </c>
      <c r="H609">
        <f t="shared" si="29"/>
        <v>160.19561722370415</v>
      </c>
    </row>
    <row r="610" spans="1:8" x14ac:dyDescent="0.25">
      <c r="A610">
        <v>6.1203500000000002</v>
      </c>
      <c r="B610">
        <v>0.287109</v>
      </c>
      <c r="C610">
        <v>0.77099600000000001</v>
      </c>
      <c r="D610">
        <v>-0.51104700000000003</v>
      </c>
      <c r="E610">
        <v>-0.24902299999999999</v>
      </c>
      <c r="F610">
        <f t="shared" si="27"/>
        <v>-45.567997258376316</v>
      </c>
      <c r="G610">
        <f t="shared" si="28"/>
        <v>5.1946211526961861</v>
      </c>
      <c r="H610">
        <f t="shared" si="29"/>
        <v>159.20138619261624</v>
      </c>
    </row>
    <row r="611" spans="1:8" x14ac:dyDescent="0.25">
      <c r="A611">
        <v>6.1303150000000004</v>
      </c>
      <c r="B611">
        <v>0.290771</v>
      </c>
      <c r="C611">
        <v>0.77539100000000005</v>
      </c>
      <c r="D611">
        <v>-0.49304199999999998</v>
      </c>
      <c r="E611">
        <v>-0.26666299999999998</v>
      </c>
      <c r="F611">
        <f t="shared" si="27"/>
        <v>-43.969359187985724</v>
      </c>
      <c r="G611">
        <f t="shared" si="28"/>
        <v>7.2853825472668339</v>
      </c>
      <c r="H611">
        <f t="shared" si="29"/>
        <v>157.99852830114619</v>
      </c>
    </row>
    <row r="612" spans="1:8" x14ac:dyDescent="0.25">
      <c r="A612">
        <v>6.1402799999999997</v>
      </c>
      <c r="B612">
        <v>0.29608200000000001</v>
      </c>
      <c r="C612">
        <v>0.78070099999999998</v>
      </c>
      <c r="D612">
        <v>-0.46990999999999999</v>
      </c>
      <c r="E612">
        <v>-0.28637699999999999</v>
      </c>
      <c r="F612">
        <f t="shared" si="27"/>
        <v>-42.087356461855649</v>
      </c>
      <c r="G612">
        <f t="shared" si="28"/>
        <v>9.723045493294693</v>
      </c>
      <c r="H612">
        <f t="shared" si="29"/>
        <v>156.41580507603132</v>
      </c>
    </row>
    <row r="613" spans="1:8" x14ac:dyDescent="0.25">
      <c r="A613">
        <v>6.150245</v>
      </c>
      <c r="B613">
        <v>0.29296899999999998</v>
      </c>
      <c r="C613">
        <v>0.78912400000000005</v>
      </c>
      <c r="D613">
        <v>-0.45391799999999999</v>
      </c>
      <c r="E613">
        <v>-0.292236</v>
      </c>
      <c r="F613">
        <f t="shared" si="27"/>
        <v>-42.100305631207881</v>
      </c>
      <c r="G613">
        <f t="shared" si="28"/>
        <v>11.25950804752952</v>
      </c>
      <c r="H613">
        <f t="shared" si="29"/>
        <v>154.83026728104477</v>
      </c>
    </row>
    <row r="614" spans="1:8" x14ac:dyDescent="0.25">
      <c r="A614">
        <v>6.1602100000000002</v>
      </c>
      <c r="B614">
        <v>0.29272500000000001</v>
      </c>
      <c r="C614">
        <v>0.79431200000000002</v>
      </c>
      <c r="D614">
        <v>-0.44891399999999998</v>
      </c>
      <c r="E614">
        <v>-0.28613300000000003</v>
      </c>
      <c r="F614">
        <f t="shared" si="27"/>
        <v>-42.645707627382855</v>
      </c>
      <c r="G614">
        <f t="shared" si="28"/>
        <v>11.054407331525359</v>
      </c>
      <c r="H614">
        <f t="shared" si="29"/>
        <v>153.80713171187739</v>
      </c>
    </row>
    <row r="615" spans="1:8" x14ac:dyDescent="0.25">
      <c r="A615">
        <v>6.1701750000000004</v>
      </c>
      <c r="B615">
        <v>0.30651899999999999</v>
      </c>
      <c r="C615">
        <v>0.79211399999999998</v>
      </c>
      <c r="D615">
        <v>-0.44287100000000001</v>
      </c>
      <c r="E615">
        <v>-0.28723100000000001</v>
      </c>
      <c r="F615">
        <f t="shared" si="27"/>
        <v>-41.170623819777497</v>
      </c>
      <c r="G615">
        <f t="shared" si="28"/>
        <v>10.57617701903108</v>
      </c>
      <c r="H615">
        <f t="shared" si="29"/>
        <v>153.23261658848344</v>
      </c>
    </row>
    <row r="616" spans="1:8" x14ac:dyDescent="0.25">
      <c r="A616">
        <v>6.1801399999999997</v>
      </c>
      <c r="B616">
        <v>0.31841999999999998</v>
      </c>
      <c r="C616">
        <v>0.78967299999999996</v>
      </c>
      <c r="D616">
        <v>-0.43872100000000003</v>
      </c>
      <c r="E616">
        <v>-0.28716999999999998</v>
      </c>
      <c r="F616">
        <f t="shared" si="27"/>
        <v>-39.942390217180623</v>
      </c>
      <c r="G616">
        <f t="shared" si="28"/>
        <v>10.028947504538319</v>
      </c>
      <c r="H616">
        <f t="shared" si="29"/>
        <v>152.7985479704079</v>
      </c>
    </row>
    <row r="617" spans="1:8" x14ac:dyDescent="0.25">
      <c r="A617">
        <v>6.190105</v>
      </c>
      <c r="B617">
        <v>0.32952900000000002</v>
      </c>
      <c r="C617">
        <v>0.787354</v>
      </c>
      <c r="D617">
        <v>-0.43371599999999999</v>
      </c>
      <c r="E617">
        <v>-0.28875699999999999</v>
      </c>
      <c r="F617">
        <f t="shared" si="27"/>
        <v>-38.685253519437261</v>
      </c>
      <c r="G617">
        <f t="shared" si="28"/>
        <v>9.7217737749960413</v>
      </c>
      <c r="H617">
        <f t="shared" si="29"/>
        <v>152.37537643557798</v>
      </c>
    </row>
    <row r="618" spans="1:8" x14ac:dyDescent="0.25">
      <c r="A618">
        <v>6.2000700000000002</v>
      </c>
      <c r="B618">
        <v>0.34472700000000001</v>
      </c>
      <c r="C618">
        <v>0.78271500000000005</v>
      </c>
      <c r="D618">
        <v>-0.42565900000000001</v>
      </c>
      <c r="E618">
        <v>-0.29553200000000002</v>
      </c>
      <c r="F618">
        <f t="shared" si="27"/>
        <v>-36.601481174742467</v>
      </c>
      <c r="G618">
        <f t="shared" si="28"/>
        <v>9.7391203960917689</v>
      </c>
      <c r="H618">
        <f t="shared" si="29"/>
        <v>151.98394739654395</v>
      </c>
    </row>
    <row r="619" spans="1:8" x14ac:dyDescent="0.25">
      <c r="A619">
        <v>6.2100350000000004</v>
      </c>
      <c r="B619">
        <v>0.362427</v>
      </c>
      <c r="C619">
        <v>0.77606200000000003</v>
      </c>
      <c r="D619">
        <v>-0.41473399999999999</v>
      </c>
      <c r="E619">
        <v>-0.30719000000000002</v>
      </c>
      <c r="F619">
        <f t="shared" si="27"/>
        <v>-33.867442026921942</v>
      </c>
      <c r="G619">
        <f t="shared" si="28"/>
        <v>10.14706478880338</v>
      </c>
      <c r="H619">
        <f t="shared" si="29"/>
        <v>151.66110364376718</v>
      </c>
    </row>
    <row r="620" spans="1:8" x14ac:dyDescent="0.25">
      <c r="A620">
        <v>6.22</v>
      </c>
      <c r="B620">
        <v>0.38159199999999999</v>
      </c>
      <c r="C620">
        <v>0.76702899999999996</v>
      </c>
      <c r="D620">
        <v>-0.40191700000000002</v>
      </c>
      <c r="E620">
        <v>-0.32336399999999998</v>
      </c>
      <c r="F620">
        <f t="shared" si="27"/>
        <v>-30.591135169199788</v>
      </c>
      <c r="G620">
        <f t="shared" si="28"/>
        <v>10.913249153023047</v>
      </c>
      <c r="H620">
        <f t="shared" si="29"/>
        <v>151.54943385651077</v>
      </c>
    </row>
    <row r="621" spans="1:8" x14ac:dyDescent="0.25">
      <c r="A621">
        <v>6.229965</v>
      </c>
      <c r="B621">
        <v>0.40155000000000002</v>
      </c>
      <c r="C621">
        <v>0.75555399999999995</v>
      </c>
      <c r="D621">
        <v>-0.387573</v>
      </c>
      <c r="E621">
        <v>-0.34314</v>
      </c>
      <c r="F621">
        <f t="shared" si="27"/>
        <v>-26.867012345774622</v>
      </c>
      <c r="G621">
        <f t="shared" si="28"/>
        <v>11.961930289224167</v>
      </c>
      <c r="H621">
        <f t="shared" si="29"/>
        <v>151.68174339909049</v>
      </c>
    </row>
    <row r="622" spans="1:8" x14ac:dyDescent="0.25">
      <c r="A622">
        <v>6.2399300000000002</v>
      </c>
      <c r="B622">
        <v>0.42205799999999999</v>
      </c>
      <c r="C622">
        <v>0.741394</v>
      </c>
      <c r="D622">
        <v>-0.37329099999999998</v>
      </c>
      <c r="E622">
        <v>-0.36456300000000003</v>
      </c>
      <c r="F622">
        <f t="shared" si="27"/>
        <v>-22.829196283212831</v>
      </c>
      <c r="G622">
        <f t="shared" si="28"/>
        <v>13.03044304151828</v>
      </c>
      <c r="H622">
        <f t="shared" si="29"/>
        <v>152.12652655229701</v>
      </c>
    </row>
    <row r="623" spans="1:8" x14ac:dyDescent="0.25">
      <c r="A623">
        <v>6.2498950000000004</v>
      </c>
      <c r="B623">
        <v>0.44415300000000002</v>
      </c>
      <c r="C623">
        <v>0.72412100000000001</v>
      </c>
      <c r="D623">
        <v>-0.36004599999999998</v>
      </c>
      <c r="E623">
        <v>-0.38562000000000002</v>
      </c>
      <c r="F623">
        <f t="shared" si="27"/>
        <v>-18.490610555923514</v>
      </c>
      <c r="G623">
        <f t="shared" si="28"/>
        <v>13.806289382074079</v>
      </c>
      <c r="H623">
        <f t="shared" si="29"/>
        <v>152.83665015221231</v>
      </c>
    </row>
    <row r="624" spans="1:8" x14ac:dyDescent="0.25">
      <c r="A624">
        <v>6.2598599999999998</v>
      </c>
      <c r="B624">
        <v>0.46893299999999999</v>
      </c>
      <c r="C624">
        <v>0.70385699999999995</v>
      </c>
      <c r="D624">
        <v>-0.34692400000000001</v>
      </c>
      <c r="E624">
        <v>-0.40533400000000003</v>
      </c>
      <c r="F624">
        <f t="shared" si="27"/>
        <v>-13.818411028119712</v>
      </c>
      <c r="G624">
        <f t="shared" si="28"/>
        <v>14.195197242238388</v>
      </c>
      <c r="H624">
        <f t="shared" si="29"/>
        <v>153.62330743441473</v>
      </c>
    </row>
    <row r="625" spans="1:8" x14ac:dyDescent="0.25">
      <c r="A625">
        <v>6.269825</v>
      </c>
      <c r="B625">
        <v>0.49670399999999998</v>
      </c>
      <c r="C625">
        <v>0.68042000000000002</v>
      </c>
      <c r="D625">
        <v>-0.33142100000000002</v>
      </c>
      <c r="E625">
        <v>-0.42486600000000002</v>
      </c>
      <c r="F625">
        <f t="shared" si="27"/>
        <v>-8.6471507715793816</v>
      </c>
      <c r="G625">
        <f t="shared" si="28"/>
        <v>14.414699568489223</v>
      </c>
      <c r="H625">
        <f t="shared" si="29"/>
        <v>154.34718602044001</v>
      </c>
    </row>
    <row r="626" spans="1:8" x14ac:dyDescent="0.25">
      <c r="A626">
        <v>6.2797900000000002</v>
      </c>
      <c r="B626">
        <v>0.52679399999999998</v>
      </c>
      <c r="C626">
        <v>0.65313699999999997</v>
      </c>
      <c r="D626">
        <v>-0.31109599999999998</v>
      </c>
      <c r="E626">
        <v>-0.44622800000000001</v>
      </c>
      <c r="F626">
        <f t="shared" si="27"/>
        <v>-2.7705820859519021</v>
      </c>
      <c r="G626">
        <f t="shared" si="28"/>
        <v>14.781230443769898</v>
      </c>
      <c r="H626">
        <f t="shared" si="29"/>
        <v>155.02829851295047</v>
      </c>
    </row>
    <row r="627" spans="1:8" x14ac:dyDescent="0.25">
      <c r="A627">
        <v>6.2897550000000004</v>
      </c>
      <c r="B627">
        <v>0.55816699999999997</v>
      </c>
      <c r="C627">
        <v>0.62292499999999995</v>
      </c>
      <c r="D627">
        <v>-0.285217</v>
      </c>
      <c r="E627">
        <v>-0.46807900000000002</v>
      </c>
      <c r="F627">
        <f t="shared" si="27"/>
        <v>3.6404585649162544</v>
      </c>
      <c r="G627">
        <f t="shared" si="28"/>
        <v>15.352620419011178</v>
      </c>
      <c r="H627">
        <f t="shared" si="29"/>
        <v>155.55200146028372</v>
      </c>
    </row>
    <row r="628" spans="1:8" x14ac:dyDescent="0.25">
      <c r="A628">
        <v>6.2997199999999998</v>
      </c>
      <c r="B628">
        <v>0.58813499999999996</v>
      </c>
      <c r="C628">
        <v>0.59210200000000002</v>
      </c>
      <c r="D628">
        <v>-0.25329600000000002</v>
      </c>
      <c r="E628">
        <v>-0.48925800000000003</v>
      </c>
      <c r="F628">
        <f t="shared" si="27"/>
        <v>10.235355613018832</v>
      </c>
      <c r="G628">
        <f t="shared" si="28"/>
        <v>16.345975832842377</v>
      </c>
      <c r="H628">
        <f t="shared" si="29"/>
        <v>155.8277195031414</v>
      </c>
    </row>
    <row r="629" spans="1:8" x14ac:dyDescent="0.25">
      <c r="A629">
        <v>6.309685</v>
      </c>
      <c r="B629">
        <v>0.61224400000000001</v>
      </c>
      <c r="C629">
        <v>0.56463600000000003</v>
      </c>
      <c r="D629">
        <v>-0.21789600000000001</v>
      </c>
      <c r="E629">
        <v>-0.50878900000000005</v>
      </c>
      <c r="F629">
        <f t="shared" si="27"/>
        <v>16.323187536401942</v>
      </c>
      <c r="G629">
        <f t="shared" si="28"/>
        <v>17.923695331315074</v>
      </c>
      <c r="H629">
        <f t="shared" si="29"/>
        <v>155.97935203634071</v>
      </c>
    </row>
    <row r="630" spans="1:8" x14ac:dyDescent="0.25">
      <c r="A630">
        <v>6.3196500000000002</v>
      </c>
      <c r="B630">
        <v>0.63250700000000004</v>
      </c>
      <c r="C630">
        <v>0.54071000000000002</v>
      </c>
      <c r="D630">
        <v>-0.181641</v>
      </c>
      <c r="E630">
        <v>-0.52398699999999998</v>
      </c>
      <c r="F630">
        <f t="shared" si="27"/>
        <v>21.775090331464348</v>
      </c>
      <c r="G630">
        <f t="shared" si="28"/>
        <v>19.686390055730513</v>
      </c>
      <c r="H630">
        <f t="shared" si="29"/>
        <v>155.87148514195695</v>
      </c>
    </row>
    <row r="631" spans="1:8" x14ac:dyDescent="0.25">
      <c r="A631">
        <v>6.3296150000000004</v>
      </c>
      <c r="B631">
        <v>0.65222199999999997</v>
      </c>
      <c r="C631">
        <v>0.51837200000000005</v>
      </c>
      <c r="D631">
        <v>-0.14666699999999999</v>
      </c>
      <c r="E631">
        <v>-0.53326399999999996</v>
      </c>
      <c r="F631">
        <f t="shared" si="27"/>
        <v>26.743835852802025</v>
      </c>
      <c r="G631">
        <f t="shared" si="28"/>
        <v>21.194763785915153</v>
      </c>
      <c r="H631">
        <f t="shared" si="29"/>
        <v>155.39199002916169</v>
      </c>
    </row>
    <row r="632" spans="1:8" x14ac:dyDescent="0.25">
      <c r="A632">
        <v>6.3395799999999998</v>
      </c>
      <c r="B632">
        <v>0.67431600000000003</v>
      </c>
      <c r="C632">
        <v>0.49292000000000002</v>
      </c>
      <c r="D632">
        <v>-0.111023</v>
      </c>
      <c r="E632">
        <v>-0.538574</v>
      </c>
      <c r="F632">
        <f t="shared" si="27"/>
        <v>31.96255752960916</v>
      </c>
      <c r="G632">
        <f t="shared" si="28"/>
        <v>22.409187329713806</v>
      </c>
      <c r="H632">
        <f t="shared" si="29"/>
        <v>154.69169604547059</v>
      </c>
    </row>
    <row r="633" spans="1:8" x14ac:dyDescent="0.25">
      <c r="A633">
        <v>6.349545</v>
      </c>
      <c r="B633">
        <v>0.70111100000000004</v>
      </c>
      <c r="C633">
        <v>0.45788600000000002</v>
      </c>
      <c r="D633">
        <v>-7.0311999999999999E-2</v>
      </c>
      <c r="E633">
        <v>-0.54199200000000003</v>
      </c>
      <c r="F633">
        <f t="shared" si="27"/>
        <v>38.473197684864211</v>
      </c>
      <c r="G633">
        <f t="shared" si="28"/>
        <v>23.437474398345401</v>
      </c>
      <c r="H633">
        <f t="shared" si="29"/>
        <v>153.97062088927706</v>
      </c>
    </row>
    <row r="634" spans="1:8" x14ac:dyDescent="0.25">
      <c r="A634">
        <v>6.3595100000000002</v>
      </c>
      <c r="B634">
        <v>0.73236100000000004</v>
      </c>
      <c r="C634">
        <v>0.409912</v>
      </c>
      <c r="D634">
        <v>-2.4353E-2</v>
      </c>
      <c r="E634">
        <v>-0.54309099999999999</v>
      </c>
      <c r="F634">
        <f t="shared" si="27"/>
        <v>46.594538906884232</v>
      </c>
      <c r="G634">
        <f t="shared" si="28"/>
        <v>24.17774164905213</v>
      </c>
      <c r="H634">
        <f t="shared" si="29"/>
        <v>153.36770748717998</v>
      </c>
    </row>
    <row r="635" spans="1:8" x14ac:dyDescent="0.25">
      <c r="A635">
        <v>6.3694750000000004</v>
      </c>
      <c r="B635">
        <v>0.766235</v>
      </c>
      <c r="C635">
        <v>0.34759499999999999</v>
      </c>
      <c r="D635">
        <v>2.5635000000000002E-2</v>
      </c>
      <c r="E635">
        <v>-0.539856</v>
      </c>
      <c r="F635">
        <f t="shared" si="27"/>
        <v>56.293880719547786</v>
      </c>
      <c r="G635">
        <f t="shared" si="28"/>
        <v>24.493333335997324</v>
      </c>
      <c r="H635">
        <f t="shared" si="29"/>
        <v>152.81263585438694</v>
      </c>
    </row>
    <row r="636" spans="1:8" x14ac:dyDescent="0.25">
      <c r="A636">
        <v>6.3794409999999999</v>
      </c>
      <c r="B636">
        <v>0.79382299999999995</v>
      </c>
      <c r="C636">
        <v>0.28271499999999999</v>
      </c>
      <c r="D636">
        <v>6.5430000000000002E-2</v>
      </c>
      <c r="E636">
        <v>-0.53442400000000001</v>
      </c>
      <c r="F636">
        <f t="shared" si="27"/>
        <v>65.503267276320656</v>
      </c>
      <c r="G636">
        <f t="shared" si="28"/>
        <v>23.957509081257204</v>
      </c>
      <c r="H636">
        <f t="shared" si="29"/>
        <v>152.62290570400265</v>
      </c>
    </row>
    <row r="637" spans="1:8" x14ac:dyDescent="0.25">
      <c r="A637">
        <v>6.3894060000000001</v>
      </c>
      <c r="B637">
        <v>0.80151399999999995</v>
      </c>
      <c r="C637">
        <v>0.25109900000000002</v>
      </c>
      <c r="D637">
        <v>5.9325999999999997E-2</v>
      </c>
      <c r="E637">
        <v>-0.53949000000000003</v>
      </c>
      <c r="F637">
        <f t="shared" si="27"/>
        <v>68.669437914439612</v>
      </c>
      <c r="G637">
        <f t="shared" si="28"/>
        <v>21.471109899643885</v>
      </c>
      <c r="H637">
        <f t="shared" si="29"/>
        <v>153.80115467305211</v>
      </c>
    </row>
    <row r="638" spans="1:8" x14ac:dyDescent="0.25">
      <c r="A638">
        <v>6.3993710000000004</v>
      </c>
      <c r="B638">
        <v>0.80261199999999999</v>
      </c>
      <c r="C638">
        <v>0.23455799999999999</v>
      </c>
      <c r="D638">
        <v>3.9612000000000001E-2</v>
      </c>
      <c r="E638">
        <v>-0.54705800000000004</v>
      </c>
      <c r="F638">
        <f t="shared" si="27"/>
        <v>69.408961684982316</v>
      </c>
      <c r="G638">
        <f t="shared" si="28"/>
        <v>18.676217600134944</v>
      </c>
      <c r="H638">
        <f t="shared" si="29"/>
        <v>155.13737486425143</v>
      </c>
    </row>
    <row r="639" spans="1:8" x14ac:dyDescent="0.25">
      <c r="A639">
        <v>6.4093359999999997</v>
      </c>
      <c r="B639">
        <v>0.80694600000000005</v>
      </c>
      <c r="C639">
        <v>0.215088</v>
      </c>
      <c r="D639">
        <v>2.4597000000000001E-2</v>
      </c>
      <c r="E639">
        <v>-0.54949999999999999</v>
      </c>
      <c r="F639">
        <f t="shared" si="27"/>
        <v>70.546545796894421</v>
      </c>
      <c r="G639">
        <f t="shared" si="28"/>
        <v>16.02630279498424</v>
      </c>
      <c r="H639">
        <f t="shared" si="29"/>
        <v>155.74095269573994</v>
      </c>
    </row>
    <row r="640" spans="1:8" x14ac:dyDescent="0.25">
      <c r="A640">
        <v>6.4193009999999999</v>
      </c>
      <c r="B640">
        <v>0.81408700000000001</v>
      </c>
      <c r="C640">
        <v>0.19433600000000001</v>
      </c>
      <c r="D640">
        <v>1.6112999999999999E-2</v>
      </c>
      <c r="E640">
        <v>-0.54699699999999996</v>
      </c>
      <c r="F640">
        <f t="shared" si="27"/>
        <v>72.07988264683226</v>
      </c>
      <c r="G640">
        <f t="shared" si="28"/>
        <v>13.817920287136131</v>
      </c>
      <c r="H640">
        <f t="shared" si="29"/>
        <v>155.60466155143121</v>
      </c>
    </row>
    <row r="641" spans="1:8" x14ac:dyDescent="0.25">
      <c r="A641">
        <v>6.4292660000000001</v>
      </c>
      <c r="B641">
        <v>0.81915300000000002</v>
      </c>
      <c r="C641">
        <v>0.18646199999999999</v>
      </c>
      <c r="D641">
        <v>6.5919999999999998E-3</v>
      </c>
      <c r="E641">
        <v>-0.54241899999999998</v>
      </c>
      <c r="F641">
        <f t="shared" si="27"/>
        <v>72.221261670234981</v>
      </c>
      <c r="G641">
        <f t="shared" si="28"/>
        <v>12.302954982379109</v>
      </c>
      <c r="H641">
        <f t="shared" si="29"/>
        <v>155.09358253883684</v>
      </c>
    </row>
    <row r="642" spans="1:8" x14ac:dyDescent="0.25">
      <c r="A642">
        <v>6.4392310000000004</v>
      </c>
      <c r="B642">
        <v>0.82275399999999999</v>
      </c>
      <c r="C642">
        <v>0.18548600000000001</v>
      </c>
      <c r="D642">
        <v>-1.7700000000000001E-3</v>
      </c>
      <c r="E642">
        <v>-0.53729199999999999</v>
      </c>
      <c r="F642">
        <f t="shared" si="27"/>
        <v>71.746537037704726</v>
      </c>
      <c r="G642">
        <f t="shared" si="28"/>
        <v>11.326971509012354</v>
      </c>
      <c r="H642">
        <f t="shared" si="29"/>
        <v>154.46770311179958</v>
      </c>
    </row>
    <row r="643" spans="1:8" x14ac:dyDescent="0.25">
      <c r="A643">
        <v>6.4491959999999997</v>
      </c>
      <c r="B643">
        <v>0.82525599999999999</v>
      </c>
      <c r="C643">
        <v>0.18920899999999999</v>
      </c>
      <c r="D643">
        <v>-8.4229999999999999E-3</v>
      </c>
      <c r="E643">
        <v>-0.53204300000000004</v>
      </c>
      <c r="F643">
        <f t="shared" ref="F643:F684" si="30">DEGREES(ATAN2(2*(B643*C643+D643*E643),1-2*(C643^2+D643^2)))</f>
        <v>70.91012174443577</v>
      </c>
      <c r="G643">
        <f t="shared" ref="G643:G684" si="31">DEGREES(ASIN(2*(B643*D643-C643*E643)))</f>
        <v>10.802978921399667</v>
      </c>
      <c r="H643">
        <f t="shared" ref="H643:H684" si="32">DEGREES(ATAN2(2*(B643*E643+C643*D643),1-2*(D643^2+E643^2)))</f>
        <v>153.79737812980852</v>
      </c>
    </row>
    <row r="644" spans="1:8" x14ac:dyDescent="0.25">
      <c r="A644">
        <v>6.4591609999999999</v>
      </c>
      <c r="B644">
        <v>0.82690399999999997</v>
      </c>
      <c r="C644">
        <v>0.19677700000000001</v>
      </c>
      <c r="D644">
        <v>-1.2878000000000001E-2</v>
      </c>
      <c r="E644">
        <v>-0.52661100000000005</v>
      </c>
      <c r="F644">
        <f t="shared" si="30"/>
        <v>69.817419799222364</v>
      </c>
      <c r="G644">
        <f t="shared" si="31"/>
        <v>10.716648476997024</v>
      </c>
      <c r="H644">
        <f t="shared" si="32"/>
        <v>153.06780143516363</v>
      </c>
    </row>
    <row r="645" spans="1:8" x14ac:dyDescent="0.25">
      <c r="A645">
        <v>6.4691260000000002</v>
      </c>
      <c r="B645">
        <v>0.82879599999999998</v>
      </c>
      <c r="C645">
        <v>0.203735</v>
      </c>
      <c r="D645">
        <v>-1.3733E-2</v>
      </c>
      <c r="E645">
        <v>-0.52093500000000004</v>
      </c>
      <c r="F645">
        <f t="shared" si="30"/>
        <v>68.991006850261357</v>
      </c>
      <c r="G645">
        <f t="shared" si="31"/>
        <v>10.923703870733121</v>
      </c>
      <c r="H645">
        <f t="shared" si="32"/>
        <v>152.26941427699367</v>
      </c>
    </row>
    <row r="646" spans="1:8" x14ac:dyDescent="0.25">
      <c r="A646">
        <v>6.4790910000000004</v>
      </c>
      <c r="B646">
        <v>0.83166499999999999</v>
      </c>
      <c r="C646">
        <v>0.20446800000000001</v>
      </c>
      <c r="D646">
        <v>-9.2160000000000002E-3</v>
      </c>
      <c r="E646">
        <v>-0.51617400000000002</v>
      </c>
      <c r="F646">
        <f t="shared" si="30"/>
        <v>69.114023024644482</v>
      </c>
      <c r="G646">
        <f t="shared" si="31"/>
        <v>11.288708187647256</v>
      </c>
      <c r="H646">
        <f t="shared" si="32"/>
        <v>151.56426258797805</v>
      </c>
    </row>
    <row r="647" spans="1:8" x14ac:dyDescent="0.25">
      <c r="A647">
        <v>6.4890559999999997</v>
      </c>
      <c r="B647">
        <v>0.83569300000000002</v>
      </c>
      <c r="C647">
        <v>0.19744900000000001</v>
      </c>
      <c r="D647">
        <v>-1.526E-3</v>
      </c>
      <c r="E647">
        <v>-0.51251199999999997</v>
      </c>
      <c r="F647">
        <f t="shared" si="30"/>
        <v>70.220415604759282</v>
      </c>
      <c r="G647">
        <f t="shared" si="31"/>
        <v>11.527569422488673</v>
      </c>
      <c r="H647">
        <f t="shared" si="32"/>
        <v>151.02556660650779</v>
      </c>
    </row>
    <row r="648" spans="1:8" x14ac:dyDescent="0.25">
      <c r="A648">
        <v>6.4990209999999999</v>
      </c>
      <c r="B648">
        <v>0.84027099999999999</v>
      </c>
      <c r="C648">
        <v>0.18768299999999999</v>
      </c>
      <c r="D648">
        <v>3.235E-3</v>
      </c>
      <c r="E648">
        <v>-0.508606</v>
      </c>
      <c r="F648">
        <f t="shared" si="30"/>
        <v>71.438914856478377</v>
      </c>
      <c r="G648">
        <f t="shared" si="31"/>
        <v>11.323594894753821</v>
      </c>
      <c r="H648">
        <f t="shared" si="32"/>
        <v>150.51419558408119</v>
      </c>
    </row>
    <row r="649" spans="1:8" x14ac:dyDescent="0.25">
      <c r="A649">
        <v>6.5089860000000002</v>
      </c>
      <c r="B649">
        <v>0.84472700000000001</v>
      </c>
      <c r="C649">
        <v>0.18115200000000001</v>
      </c>
      <c r="D649">
        <v>4.8219999999999999E-3</v>
      </c>
      <c r="E649">
        <v>-0.50360099999999997</v>
      </c>
      <c r="F649">
        <f t="shared" si="30"/>
        <v>72.132566025410839</v>
      </c>
      <c r="G649">
        <f t="shared" si="31"/>
        <v>10.987988572876958</v>
      </c>
      <c r="H649">
        <f t="shared" si="32"/>
        <v>149.87270483567792</v>
      </c>
    </row>
    <row r="650" spans="1:8" x14ac:dyDescent="0.25">
      <c r="A650">
        <v>6.5189510000000004</v>
      </c>
      <c r="B650">
        <v>0.84857199999999999</v>
      </c>
      <c r="C650">
        <v>0.17840600000000001</v>
      </c>
      <c r="D650">
        <v>6.3480000000000003E-3</v>
      </c>
      <c r="E650">
        <v>-0.49804700000000002</v>
      </c>
      <c r="F650">
        <f t="shared" si="30"/>
        <v>72.430159528565312</v>
      </c>
      <c r="G650">
        <f t="shared" si="31"/>
        <v>10.864244650560726</v>
      </c>
      <c r="H650">
        <f t="shared" si="32"/>
        <v>149.1351821659608</v>
      </c>
    </row>
    <row r="651" spans="1:8" x14ac:dyDescent="0.25">
      <c r="A651">
        <v>6.5289299999999999</v>
      </c>
      <c r="B651">
        <v>0.852051</v>
      </c>
      <c r="C651">
        <v>0.179565</v>
      </c>
      <c r="D651">
        <v>8.4840000000000002E-3</v>
      </c>
      <c r="E651">
        <v>-0.49163800000000002</v>
      </c>
      <c r="F651">
        <f t="shared" si="30"/>
        <v>72.347784591054491</v>
      </c>
      <c r="G651">
        <f t="shared" si="31"/>
        <v>11.01229031196201</v>
      </c>
      <c r="H651">
        <f t="shared" si="32"/>
        <v>148.25603187547648</v>
      </c>
    </row>
    <row r="652" spans="1:8" x14ac:dyDescent="0.25">
      <c r="A652">
        <v>6.5388820000000001</v>
      </c>
      <c r="B652">
        <v>0.85546900000000003</v>
      </c>
      <c r="C652">
        <v>0.183533</v>
      </c>
      <c r="D652">
        <v>1.0742E-2</v>
      </c>
      <c r="E652">
        <v>-0.48413099999999998</v>
      </c>
      <c r="F652">
        <f t="shared" si="30"/>
        <v>71.963477637785871</v>
      </c>
      <c r="G652">
        <f t="shared" si="31"/>
        <v>11.30822575481846</v>
      </c>
      <c r="H652">
        <f t="shared" si="32"/>
        <v>147.21325743667924</v>
      </c>
    </row>
    <row r="653" spans="1:8" x14ac:dyDescent="0.25">
      <c r="A653">
        <v>6.5488330000000001</v>
      </c>
      <c r="B653">
        <v>0.85797100000000004</v>
      </c>
      <c r="C653">
        <v>0.18926999999999999</v>
      </c>
      <c r="D653">
        <v>1.2573000000000001E-2</v>
      </c>
      <c r="E653">
        <v>-0.47747800000000001</v>
      </c>
      <c r="F653">
        <f t="shared" si="30"/>
        <v>71.375018254247166</v>
      </c>
      <c r="G653">
        <f t="shared" si="31"/>
        <v>11.672604261723979</v>
      </c>
      <c r="H653">
        <f t="shared" si="32"/>
        <v>146.27732266262655</v>
      </c>
    </row>
    <row r="654" spans="1:8" x14ac:dyDescent="0.25">
      <c r="A654">
        <v>6.5587850000000003</v>
      </c>
      <c r="B654">
        <v>0.86169399999999996</v>
      </c>
      <c r="C654">
        <v>0.18646199999999999</v>
      </c>
      <c r="D654">
        <v>8.2400000000000008E-3</v>
      </c>
      <c r="E654">
        <v>-0.471802</v>
      </c>
      <c r="F654">
        <f t="shared" si="30"/>
        <v>71.373389356926594</v>
      </c>
      <c r="G654">
        <f t="shared" si="31"/>
        <v>10.96136343249467</v>
      </c>
      <c r="H654">
        <f t="shared" si="32"/>
        <v>145.59835070711014</v>
      </c>
    </row>
    <row r="655" spans="1:8" x14ac:dyDescent="0.25">
      <c r="A655">
        <v>6.5687360000000004</v>
      </c>
      <c r="B655">
        <v>0.86657700000000004</v>
      </c>
      <c r="C655">
        <v>0.179565</v>
      </c>
      <c r="D655">
        <v>-8.6669999999999994E-3</v>
      </c>
      <c r="E655">
        <v>-0.46557599999999999</v>
      </c>
      <c r="F655">
        <f t="shared" si="30"/>
        <v>71.152766781736446</v>
      </c>
      <c r="G655">
        <f t="shared" si="31"/>
        <v>8.7533435760938012</v>
      </c>
      <c r="H655">
        <f t="shared" si="32"/>
        <v>145.04081968330709</v>
      </c>
    </row>
    <row r="656" spans="1:8" x14ac:dyDescent="0.25">
      <c r="A656">
        <v>6.5786879999999996</v>
      </c>
      <c r="B656">
        <v>0.87103299999999995</v>
      </c>
      <c r="C656">
        <v>0.17639199999999999</v>
      </c>
      <c r="D656">
        <v>-3.1920999999999998E-2</v>
      </c>
      <c r="E656">
        <v>-0.45733600000000002</v>
      </c>
      <c r="F656">
        <f t="shared" si="30"/>
        <v>70.221747601797503</v>
      </c>
      <c r="G656">
        <f t="shared" si="31"/>
        <v>6.0693611214063434</v>
      </c>
      <c r="H656">
        <f t="shared" si="32"/>
        <v>144.34380572050674</v>
      </c>
    </row>
    <row r="657" spans="1:8" x14ac:dyDescent="0.25">
      <c r="A657">
        <v>6.5886389999999997</v>
      </c>
      <c r="B657">
        <v>0.875</v>
      </c>
      <c r="C657">
        <v>0.17761199999999999</v>
      </c>
      <c r="D657">
        <v>-5.2795000000000002E-2</v>
      </c>
      <c r="E657">
        <v>-0.44720500000000002</v>
      </c>
      <c r="F657">
        <f t="shared" si="30"/>
        <v>68.971265301887399</v>
      </c>
      <c r="G657">
        <f t="shared" si="31"/>
        <v>3.8110709522866384</v>
      </c>
      <c r="H657">
        <f t="shared" si="32"/>
        <v>143.43244521982572</v>
      </c>
    </row>
    <row r="658" spans="1:8" x14ac:dyDescent="0.25">
      <c r="A658">
        <v>6.5985909999999999</v>
      </c>
      <c r="B658">
        <v>0.87823499999999999</v>
      </c>
      <c r="C658">
        <v>0.18335000000000001</v>
      </c>
      <c r="D658">
        <v>-6.7322000000000007E-2</v>
      </c>
      <c r="E658">
        <v>-0.43652299999999999</v>
      </c>
      <c r="F658">
        <f t="shared" si="30"/>
        <v>67.594598563714953</v>
      </c>
      <c r="G658">
        <f t="shared" si="31"/>
        <v>2.3970327466762535</v>
      </c>
      <c r="H658">
        <f t="shared" si="32"/>
        <v>142.38408154375398</v>
      </c>
    </row>
    <row r="659" spans="1:8" x14ac:dyDescent="0.25">
      <c r="A659">
        <v>6.6085419999999999</v>
      </c>
      <c r="B659">
        <v>0.88067600000000001</v>
      </c>
      <c r="C659">
        <v>0.192688</v>
      </c>
      <c r="D659">
        <v>-7.5927999999999995E-2</v>
      </c>
      <c r="E659">
        <v>-0.42602499999999999</v>
      </c>
      <c r="F659">
        <f t="shared" si="30"/>
        <v>66.154366815447474</v>
      </c>
      <c r="G659">
        <f t="shared" si="31"/>
        <v>1.744575150259609</v>
      </c>
      <c r="H659">
        <f t="shared" si="32"/>
        <v>141.26129391238788</v>
      </c>
    </row>
    <row r="660" spans="1:8" x14ac:dyDescent="0.25">
      <c r="A660">
        <v>6.6184940000000001</v>
      </c>
      <c r="B660">
        <v>0.882629</v>
      </c>
      <c r="C660">
        <v>0.20184299999999999</v>
      </c>
      <c r="D660">
        <v>-7.9712000000000005E-2</v>
      </c>
      <c r="E660">
        <v>-0.41699199999999997</v>
      </c>
      <c r="F660">
        <f t="shared" si="30"/>
        <v>64.97937741798485</v>
      </c>
      <c r="G660">
        <f t="shared" si="31"/>
        <v>1.58280165849975</v>
      </c>
      <c r="H660">
        <f t="shared" si="32"/>
        <v>140.22540856586787</v>
      </c>
    </row>
    <row r="661" spans="1:8" x14ac:dyDescent="0.25">
      <c r="A661">
        <v>6.6284450000000001</v>
      </c>
      <c r="B661">
        <v>0.88409400000000005</v>
      </c>
      <c r="C661">
        <v>0.20825199999999999</v>
      </c>
      <c r="D661">
        <v>-8.2458000000000004E-2</v>
      </c>
      <c r="E661">
        <v>-0.41015600000000002</v>
      </c>
      <c r="F661">
        <f t="shared" si="30"/>
        <v>64.150689806747877</v>
      </c>
      <c r="G661">
        <f t="shared" si="31"/>
        <v>1.4342842702552359</v>
      </c>
      <c r="H661">
        <f t="shared" si="32"/>
        <v>139.44746609425755</v>
      </c>
    </row>
    <row r="662" spans="1:8" x14ac:dyDescent="0.25">
      <c r="A662">
        <v>6.6383970000000003</v>
      </c>
      <c r="B662">
        <v>0.88470499999999996</v>
      </c>
      <c r="C662">
        <v>0.21514900000000001</v>
      </c>
      <c r="D662">
        <v>-9.0209999999999999E-2</v>
      </c>
      <c r="E662">
        <v>-0.40362500000000001</v>
      </c>
      <c r="F662">
        <f t="shared" si="30"/>
        <v>63.028224448254612</v>
      </c>
      <c r="G662">
        <f t="shared" si="31"/>
        <v>0.80563695752530406</v>
      </c>
      <c r="H662">
        <f t="shared" si="32"/>
        <v>138.85602720951604</v>
      </c>
    </row>
    <row r="663" spans="1:8" x14ac:dyDescent="0.25">
      <c r="A663">
        <v>6.6483480000000004</v>
      </c>
      <c r="B663">
        <v>0.88555899999999999</v>
      </c>
      <c r="C663">
        <v>0.22198499999999999</v>
      </c>
      <c r="D663">
        <v>-9.9731E-2</v>
      </c>
      <c r="E663">
        <v>-0.39575199999999999</v>
      </c>
      <c r="F663">
        <f t="shared" si="30"/>
        <v>61.829556329218462</v>
      </c>
      <c r="G663">
        <f t="shared" si="31"/>
        <v>-5.3477242328267567E-2</v>
      </c>
      <c r="H663">
        <f t="shared" si="32"/>
        <v>138.1751623931556</v>
      </c>
    </row>
    <row r="664" spans="1:8" x14ac:dyDescent="0.25">
      <c r="A664">
        <v>6.6582999999999997</v>
      </c>
      <c r="B664">
        <v>0.88806200000000002</v>
      </c>
      <c r="C664">
        <v>0.22357199999999999</v>
      </c>
      <c r="D664">
        <v>-0.105835</v>
      </c>
      <c r="E664">
        <v>-0.38751200000000002</v>
      </c>
      <c r="F664">
        <f t="shared" si="30"/>
        <v>61.368939489389888</v>
      </c>
      <c r="G664">
        <f t="shared" si="31"/>
        <v>-0.84241684074824197</v>
      </c>
      <c r="H664">
        <f t="shared" si="32"/>
        <v>137.363957129005</v>
      </c>
    </row>
    <row r="665" spans="1:8" x14ac:dyDescent="0.25">
      <c r="A665">
        <v>6.6682509999999997</v>
      </c>
      <c r="B665">
        <v>0.89099099999999998</v>
      </c>
      <c r="C665">
        <v>0.220886</v>
      </c>
      <c r="D665">
        <v>-0.11144999999999999</v>
      </c>
      <c r="E665">
        <v>-0.38067600000000001</v>
      </c>
      <c r="F665">
        <f t="shared" si="30"/>
        <v>61.400136310090332</v>
      </c>
      <c r="G665">
        <f t="shared" si="31"/>
        <v>-1.7437738002610723</v>
      </c>
      <c r="H665">
        <f t="shared" si="32"/>
        <v>136.71334344394276</v>
      </c>
    </row>
    <row r="666" spans="1:8" x14ac:dyDescent="0.25">
      <c r="A666">
        <v>6.6782029999999999</v>
      </c>
      <c r="B666">
        <v>0.89343300000000003</v>
      </c>
      <c r="C666">
        <v>0.21698000000000001</v>
      </c>
      <c r="D666">
        <v>-0.11731</v>
      </c>
      <c r="E666">
        <v>-0.37542700000000001</v>
      </c>
      <c r="F666">
        <f t="shared" si="30"/>
        <v>61.554936965235854</v>
      </c>
      <c r="G666">
        <f t="shared" si="31"/>
        <v>-2.676511462200958</v>
      </c>
      <c r="H666">
        <f t="shared" si="32"/>
        <v>136.26388972790349</v>
      </c>
    </row>
    <row r="667" spans="1:8" x14ac:dyDescent="0.25">
      <c r="A667">
        <v>6.6881539999999999</v>
      </c>
      <c r="B667">
        <v>0.89502000000000004</v>
      </c>
      <c r="C667">
        <v>0.21466099999999999</v>
      </c>
      <c r="D667">
        <v>-0.122375</v>
      </c>
      <c r="E667">
        <v>-0.371338</v>
      </c>
      <c r="F667">
        <f t="shared" si="30"/>
        <v>61.576603759809124</v>
      </c>
      <c r="G667">
        <f t="shared" si="31"/>
        <v>-3.4187229397309222</v>
      </c>
      <c r="H667">
        <f t="shared" si="32"/>
        <v>135.93284801849416</v>
      </c>
    </row>
    <row r="668" spans="1:8" x14ac:dyDescent="0.25">
      <c r="A668">
        <v>6.6981060000000001</v>
      </c>
      <c r="B668">
        <v>0.89593500000000004</v>
      </c>
      <c r="C668">
        <v>0.214722</v>
      </c>
      <c r="D668">
        <v>-0.12554899999999999</v>
      </c>
      <c r="E668">
        <v>-0.36792000000000002</v>
      </c>
      <c r="F668">
        <f t="shared" si="30"/>
        <v>61.431090915980953</v>
      </c>
      <c r="G668">
        <f t="shared" si="31"/>
        <v>-3.8397685280132392</v>
      </c>
      <c r="H668">
        <f t="shared" si="32"/>
        <v>135.62682750403661</v>
      </c>
    </row>
    <row r="669" spans="1:8" x14ac:dyDescent="0.25">
      <c r="A669">
        <v>6.7080570000000002</v>
      </c>
      <c r="B669">
        <v>0.89642299999999997</v>
      </c>
      <c r="C669">
        <v>0.21704100000000001</v>
      </c>
      <c r="D669">
        <v>-0.12756300000000001</v>
      </c>
      <c r="E669">
        <v>-0.36474600000000001</v>
      </c>
      <c r="F669">
        <f t="shared" si="30"/>
        <v>61.093869195309289</v>
      </c>
      <c r="G669">
        <f t="shared" si="31"/>
        <v>-4.0353046080080563</v>
      </c>
      <c r="H669">
        <f t="shared" si="32"/>
        <v>135.32208425515549</v>
      </c>
    </row>
    <row r="670" spans="1:8" x14ac:dyDescent="0.25">
      <c r="A670">
        <v>6.7180090000000003</v>
      </c>
      <c r="B670">
        <v>0.89636199999999999</v>
      </c>
      <c r="C670">
        <v>0.22045899999999999</v>
      </c>
      <c r="D670">
        <v>-0.12914999999999999</v>
      </c>
      <c r="E670">
        <v>-0.36236600000000002</v>
      </c>
      <c r="F670">
        <f t="shared" si="30"/>
        <v>60.654091745197256</v>
      </c>
      <c r="G670">
        <f t="shared" si="31"/>
        <v>-4.1148874873539976</v>
      </c>
      <c r="H670">
        <f t="shared" si="32"/>
        <v>135.10335184162156</v>
      </c>
    </row>
    <row r="671" spans="1:8" x14ac:dyDescent="0.25">
      <c r="A671">
        <v>6.7279600000000004</v>
      </c>
      <c r="B671">
        <v>0.89593500000000004</v>
      </c>
      <c r="C671">
        <v>0.225464</v>
      </c>
      <c r="D671">
        <v>-0.129944</v>
      </c>
      <c r="E671">
        <v>-0.35992400000000002</v>
      </c>
      <c r="F671">
        <f t="shared" si="30"/>
        <v>60.080210252148113</v>
      </c>
      <c r="G671">
        <f t="shared" si="31"/>
        <v>-4.0451728155264259</v>
      </c>
      <c r="H671">
        <f t="shared" si="32"/>
        <v>134.8535335696167</v>
      </c>
    </row>
    <row r="672" spans="1:8" x14ac:dyDescent="0.25">
      <c r="A672">
        <v>6.7379119999999997</v>
      </c>
      <c r="B672">
        <v>0.89550799999999997</v>
      </c>
      <c r="C672">
        <v>0.23303199999999999</v>
      </c>
      <c r="D672">
        <v>-0.130188</v>
      </c>
      <c r="E672">
        <v>-0.35614000000000001</v>
      </c>
      <c r="F672">
        <f t="shared" si="30"/>
        <v>59.253019133163292</v>
      </c>
      <c r="G672">
        <f t="shared" si="31"/>
        <v>-3.8523048824061785</v>
      </c>
      <c r="H672">
        <f t="shared" si="32"/>
        <v>134.43547437041931</v>
      </c>
    </row>
    <row r="673" spans="1:8" x14ac:dyDescent="0.25">
      <c r="A673">
        <v>6.7478629999999997</v>
      </c>
      <c r="B673">
        <v>0.89544699999999999</v>
      </c>
      <c r="C673">
        <v>0.24041699999999999</v>
      </c>
      <c r="D673">
        <v>-0.128723</v>
      </c>
      <c r="E673">
        <v>-0.35180699999999998</v>
      </c>
      <c r="F673">
        <f t="shared" si="30"/>
        <v>58.525461249573716</v>
      </c>
      <c r="G673">
        <f t="shared" si="31"/>
        <v>-3.5183657500443051</v>
      </c>
      <c r="H673">
        <f t="shared" si="32"/>
        <v>133.88850346281171</v>
      </c>
    </row>
    <row r="674" spans="1:8" x14ac:dyDescent="0.25">
      <c r="A674">
        <v>6.7578149999999999</v>
      </c>
      <c r="B674">
        <v>0.89617899999999995</v>
      </c>
      <c r="C674">
        <v>0.24523900000000001</v>
      </c>
      <c r="D674">
        <v>-0.125916</v>
      </c>
      <c r="E674">
        <v>-0.34759499999999999</v>
      </c>
      <c r="F674">
        <f t="shared" si="30"/>
        <v>58.136324044530781</v>
      </c>
      <c r="G674">
        <f t="shared" si="31"/>
        <v>-3.1642693763154894</v>
      </c>
      <c r="H674">
        <f t="shared" si="32"/>
        <v>133.30072619125406</v>
      </c>
    </row>
    <row r="675" spans="1:8" x14ac:dyDescent="0.25">
      <c r="A675">
        <v>6.7677659999999999</v>
      </c>
      <c r="B675">
        <v>0.89788800000000002</v>
      </c>
      <c r="C675">
        <v>0.247192</v>
      </c>
      <c r="D675">
        <v>-0.124817</v>
      </c>
      <c r="E675">
        <v>-0.34228500000000001</v>
      </c>
      <c r="F675">
        <f t="shared" si="30"/>
        <v>57.98481693839382</v>
      </c>
      <c r="G675">
        <f t="shared" si="31"/>
        <v>-3.1484487025391465</v>
      </c>
      <c r="H675">
        <f t="shared" si="32"/>
        <v>132.63995063352581</v>
      </c>
    </row>
    <row r="676" spans="1:8" x14ac:dyDescent="0.25">
      <c r="A676">
        <v>6.7777180000000001</v>
      </c>
      <c r="B676">
        <v>0.90063499999999996</v>
      </c>
      <c r="C676">
        <v>0.24621599999999999</v>
      </c>
      <c r="D676">
        <v>-0.124817</v>
      </c>
      <c r="E676">
        <v>-0.33569300000000002</v>
      </c>
      <c r="F676">
        <f t="shared" si="30"/>
        <v>58.113676139553213</v>
      </c>
      <c r="G676">
        <f t="shared" si="31"/>
        <v>-3.4124419082040438</v>
      </c>
      <c r="H676">
        <f t="shared" si="32"/>
        <v>131.86016010591322</v>
      </c>
    </row>
    <row r="677" spans="1:8" x14ac:dyDescent="0.25">
      <c r="A677">
        <v>6.7876690000000002</v>
      </c>
      <c r="B677">
        <v>0.90380899999999997</v>
      </c>
      <c r="C677">
        <v>0.24353</v>
      </c>
      <c r="D677">
        <v>-0.125</v>
      </c>
      <c r="E677">
        <v>-0.32891799999999999</v>
      </c>
      <c r="F677">
        <f t="shared" si="30"/>
        <v>58.427808900865031</v>
      </c>
      <c r="G677">
        <f t="shared" si="31"/>
        <v>-3.7698854589760535</v>
      </c>
      <c r="H677">
        <f t="shared" si="32"/>
        <v>131.06111211047593</v>
      </c>
    </row>
    <row r="678" spans="1:8" x14ac:dyDescent="0.25">
      <c r="A678">
        <v>6.7976210000000004</v>
      </c>
      <c r="B678">
        <v>0.90686</v>
      </c>
      <c r="C678">
        <v>0.24066199999999999</v>
      </c>
      <c r="D678">
        <v>-0.12597700000000001</v>
      </c>
      <c r="E678">
        <v>-0.32220500000000002</v>
      </c>
      <c r="F678">
        <f t="shared" si="30"/>
        <v>58.729802355826529</v>
      </c>
      <c r="G678">
        <f t="shared" si="31"/>
        <v>-4.2094108305287516</v>
      </c>
      <c r="H678">
        <f t="shared" si="32"/>
        <v>130.29852796882335</v>
      </c>
    </row>
    <row r="679" spans="1:8" x14ac:dyDescent="0.25">
      <c r="A679">
        <v>6.8075720000000004</v>
      </c>
      <c r="B679">
        <v>0.90948499999999999</v>
      </c>
      <c r="C679">
        <v>0.238037</v>
      </c>
      <c r="D679">
        <v>-0.128418</v>
      </c>
      <c r="E679">
        <v>-0.31567400000000001</v>
      </c>
      <c r="F679">
        <f t="shared" si="30"/>
        <v>58.945430261389006</v>
      </c>
      <c r="G679">
        <f t="shared" si="31"/>
        <v>-4.7785228765661705</v>
      </c>
      <c r="H679">
        <f t="shared" si="32"/>
        <v>129.61005059651436</v>
      </c>
    </row>
    <row r="680" spans="1:8" x14ac:dyDescent="0.25">
      <c r="A680">
        <v>6.8175239999999997</v>
      </c>
      <c r="B680">
        <v>0.91168199999999999</v>
      </c>
      <c r="C680">
        <v>0.23535200000000001</v>
      </c>
      <c r="D680">
        <v>-0.131165</v>
      </c>
      <c r="E680">
        <v>-0.310303</v>
      </c>
      <c r="F680">
        <f t="shared" si="30"/>
        <v>59.152305483227543</v>
      </c>
      <c r="G680">
        <f t="shared" si="31"/>
        <v>-5.3420120189021159</v>
      </c>
      <c r="H680">
        <f t="shared" si="32"/>
        <v>129.06974383838747</v>
      </c>
    </row>
    <row r="681" spans="1:8" x14ac:dyDescent="0.25">
      <c r="A681">
        <v>6.8274749999999997</v>
      </c>
      <c r="B681">
        <v>0.913574</v>
      </c>
      <c r="C681">
        <v>0.231934</v>
      </c>
      <c r="D681">
        <v>-0.133301</v>
      </c>
      <c r="E681">
        <v>-0.30621300000000001</v>
      </c>
      <c r="F681">
        <f t="shared" si="30"/>
        <v>59.466412291181207</v>
      </c>
      <c r="G681">
        <f t="shared" si="31"/>
        <v>-5.8266044045612722</v>
      </c>
      <c r="H681">
        <f t="shared" si="32"/>
        <v>128.65024833322622</v>
      </c>
    </row>
    <row r="682" spans="1:8" x14ac:dyDescent="0.25">
      <c r="A682">
        <v>6.8374269999999999</v>
      </c>
      <c r="B682">
        <v>0.91552699999999998</v>
      </c>
      <c r="C682">
        <v>0.22869900000000001</v>
      </c>
      <c r="D682">
        <v>-0.135376</v>
      </c>
      <c r="E682">
        <v>-0.30187999999999998</v>
      </c>
      <c r="F682">
        <f t="shared" si="30"/>
        <v>59.765319972907641</v>
      </c>
      <c r="G682">
        <f t="shared" si="31"/>
        <v>-6.303870627398303</v>
      </c>
      <c r="H682">
        <f t="shared" si="32"/>
        <v>128.20122776175364</v>
      </c>
    </row>
    <row r="683" spans="1:8" x14ac:dyDescent="0.25">
      <c r="A683">
        <v>6.847378</v>
      </c>
      <c r="B683">
        <v>0.91790799999999995</v>
      </c>
      <c r="C683">
        <v>0.225464</v>
      </c>
      <c r="D683">
        <v>-0.136963</v>
      </c>
      <c r="E683">
        <v>-0.29638700000000001</v>
      </c>
      <c r="F683">
        <f t="shared" si="30"/>
        <v>60.094579051225139</v>
      </c>
      <c r="G683">
        <f t="shared" si="31"/>
        <v>-6.7645552408954437</v>
      </c>
      <c r="H683">
        <f t="shared" si="32"/>
        <v>127.59822725821665</v>
      </c>
    </row>
    <row r="684" spans="1:8" x14ac:dyDescent="0.25">
      <c r="A684">
        <v>6.8573300000000001</v>
      </c>
      <c r="B684">
        <v>0.92053200000000002</v>
      </c>
      <c r="C684">
        <v>0.22174099999999999</v>
      </c>
      <c r="D684">
        <v>-0.138733</v>
      </c>
      <c r="E684">
        <v>-0.29022199999999998</v>
      </c>
      <c r="F684">
        <f t="shared" si="30"/>
        <v>60.479435541724577</v>
      </c>
      <c r="G684">
        <f t="shared" si="31"/>
        <v>-7.2794070516794793</v>
      </c>
      <c r="H684">
        <f t="shared" si="32"/>
        <v>126.91871018630779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Hanly</cp:lastModifiedBy>
  <dcterms:created xsi:type="dcterms:W3CDTF">2020-02-05T16:14:55Z</dcterms:created>
  <dcterms:modified xsi:type="dcterms:W3CDTF">2020-03-12T15:19:26Z</dcterms:modified>
</cp:coreProperties>
</file>